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2" activeTab="0"/>
  </bookViews>
  <sheets>
    <sheet name="předškolní žactvo" sheetId="1" r:id="rId1"/>
    <sheet name="ženské složky gymnastika" sheetId="2" r:id="rId2"/>
    <sheet name="ženské složky šplh" sheetId="3" r:id="rId3"/>
    <sheet name="Mužské složky gymnastika" sheetId="4" r:id="rId4"/>
    <sheet name="Mužské složky šplh" sheetId="5" r:id="rId5"/>
  </sheets>
  <definedNames>
    <definedName name="_xlnm.Print_Area" localSheetId="4">'Mužské složky šplh'!$A$1:$F$40</definedName>
  </definedNames>
  <calcPr fullCalcOnLoad="1"/>
</workbook>
</file>

<file path=xl/sharedStrings.xml><?xml version="1.0" encoding="utf-8"?>
<sst xmlns="http://schemas.openxmlformats.org/spreadsheetml/2006/main" count="546" uniqueCount="131">
  <si>
    <t>závodník</t>
  </si>
  <si>
    <t>rok narození</t>
  </si>
  <si>
    <t>Tělocvičná jednota Sokol</t>
  </si>
  <si>
    <t>Disciplíny</t>
  </si>
  <si>
    <t>Součet       bodů</t>
  </si>
  <si>
    <t>Umístění</t>
  </si>
  <si>
    <t>příjmení a jméno</t>
  </si>
  <si>
    <t>Prostná</t>
  </si>
  <si>
    <t>Přeskok</t>
  </si>
  <si>
    <t>Hrazda</t>
  </si>
  <si>
    <t>Lavička</t>
  </si>
  <si>
    <t>Holifield Angel</t>
  </si>
  <si>
    <t>Doubravka</t>
  </si>
  <si>
    <t>1.</t>
  </si>
  <si>
    <t>2.</t>
  </si>
  <si>
    <t>6.</t>
  </si>
  <si>
    <t>Šormová Daniela</t>
  </si>
  <si>
    <t>Plzeň I</t>
  </si>
  <si>
    <t>mimo pořadí</t>
  </si>
  <si>
    <t>8.</t>
  </si>
  <si>
    <t>3.</t>
  </si>
  <si>
    <t>2.-3.</t>
  </si>
  <si>
    <t>Pabiánová Magdaléna</t>
  </si>
  <si>
    <t>Horní Bělá</t>
  </si>
  <si>
    <t>Jíchová Viktorie</t>
  </si>
  <si>
    <t>4.</t>
  </si>
  <si>
    <t>7.</t>
  </si>
  <si>
    <t>Benešová Natálie</t>
  </si>
  <si>
    <t>Skvrňany</t>
  </si>
  <si>
    <t>11.</t>
  </si>
  <si>
    <t>5.</t>
  </si>
  <si>
    <t>Benešová Zuzana</t>
  </si>
  <si>
    <t>14.</t>
  </si>
  <si>
    <t>Kollárová Dominika</t>
  </si>
  <si>
    <t>9.</t>
  </si>
  <si>
    <t>Třísková Amálie</t>
  </si>
  <si>
    <t>15.</t>
  </si>
  <si>
    <t>Šormová Michaela</t>
  </si>
  <si>
    <t>10.</t>
  </si>
  <si>
    <t>Radová Nicole</t>
  </si>
  <si>
    <t>13.</t>
  </si>
  <si>
    <t>Čejková Kristýna</t>
  </si>
  <si>
    <t>Lohrová Petra</t>
  </si>
  <si>
    <t>Koterov</t>
  </si>
  <si>
    <t>12.</t>
  </si>
  <si>
    <t>Peprná Aneta</t>
  </si>
  <si>
    <t>Menclová Helena</t>
  </si>
  <si>
    <t>Domanská Adéla</t>
  </si>
  <si>
    <t>Houdková Barbora</t>
  </si>
  <si>
    <t>Žákyně I</t>
  </si>
  <si>
    <t>Dosažený     čas</t>
  </si>
  <si>
    <t>Šplh</t>
  </si>
  <si>
    <t>Walterová Klára</t>
  </si>
  <si>
    <t>Kozáková Anna</t>
  </si>
  <si>
    <t>Joudalová Denisa</t>
  </si>
  <si>
    <t>Zvonařová Alžběta</t>
  </si>
  <si>
    <t>Pešíková Veronika</t>
  </si>
  <si>
    <t>Kondrysová Kateřina</t>
  </si>
  <si>
    <t>Tremlová Kateřina</t>
  </si>
  <si>
    <t>Horní Bříza</t>
  </si>
  <si>
    <t>Velíšková Eva</t>
  </si>
  <si>
    <t>Obořilová Adéla</t>
  </si>
  <si>
    <t>Žákyně II</t>
  </si>
  <si>
    <t>Žákyně III</t>
  </si>
  <si>
    <t>Walterová Veronika</t>
  </si>
  <si>
    <t>Kladina</t>
  </si>
  <si>
    <t>Horníková Tereza</t>
  </si>
  <si>
    <t>Bartovská Kristina</t>
  </si>
  <si>
    <t>Žákyně IV</t>
  </si>
  <si>
    <t>župa</t>
  </si>
  <si>
    <t>Šmídlová Jana</t>
  </si>
  <si>
    <t>Ženy</t>
  </si>
  <si>
    <t>nedokončila</t>
  </si>
  <si>
    <t>Kruhy</t>
  </si>
  <si>
    <t>Bradla</t>
  </si>
  <si>
    <t>Jirka Maxmilián</t>
  </si>
  <si>
    <t>Jícha David</t>
  </si>
  <si>
    <t>Lavička Jan</t>
  </si>
  <si>
    <t>Třemošná</t>
  </si>
  <si>
    <t>Nesvadba Jindřich</t>
  </si>
  <si>
    <t>Žáci I</t>
  </si>
  <si>
    <t>Walter Jakub</t>
  </si>
  <si>
    <t>Dolanský Petr</t>
  </si>
  <si>
    <t>Vladař Radek</t>
  </si>
  <si>
    <t>Buriánek Egon</t>
  </si>
  <si>
    <t>Žáci II</t>
  </si>
  <si>
    <t>Vladař Patrik</t>
  </si>
  <si>
    <t>Žáci III</t>
  </si>
  <si>
    <t>Škarda Jan</t>
  </si>
  <si>
    <t>Bílý Vít</t>
  </si>
  <si>
    <t>Žáci IV</t>
  </si>
  <si>
    <t>Červený Gustav</t>
  </si>
  <si>
    <t>Dorostenci</t>
  </si>
  <si>
    <t>Muži</t>
  </si>
  <si>
    <t>Jizba Daniel</t>
  </si>
  <si>
    <t>Letná</t>
  </si>
  <si>
    <t>Výsledky župního přeboru v sokolské všestrannosti</t>
  </si>
  <si>
    <t>Sokolská župa plzeňská 18.4. 2009</t>
  </si>
  <si>
    <t>Gymnastika</t>
  </si>
  <si>
    <t>Akrobacie</t>
  </si>
  <si>
    <t>Mourečková Alžběta</t>
  </si>
  <si>
    <t>Plzeň V</t>
  </si>
  <si>
    <t>Kolář Pavel</t>
  </si>
  <si>
    <t>Kondrysová Barbora</t>
  </si>
  <si>
    <t>6.-7.</t>
  </si>
  <si>
    <t>Kudová Aneta</t>
  </si>
  <si>
    <t>4.-5.</t>
  </si>
  <si>
    <t>Červená Kristýna</t>
  </si>
  <si>
    <t>20.</t>
  </si>
  <si>
    <t>Kupka Jiří</t>
  </si>
  <si>
    <t>Begalová Petra</t>
  </si>
  <si>
    <t>Skolková Viktorie</t>
  </si>
  <si>
    <t>Petřín</t>
  </si>
  <si>
    <t>Jedlík Filip</t>
  </si>
  <si>
    <t>Tomanová Natálie</t>
  </si>
  <si>
    <t>19.</t>
  </si>
  <si>
    <t>16.</t>
  </si>
  <si>
    <t>Nový David</t>
  </si>
  <si>
    <t>Kočová Klára</t>
  </si>
  <si>
    <t>Trylčová Gabriela</t>
  </si>
  <si>
    <t>Tremlová Karolína</t>
  </si>
  <si>
    <t>Křešťan Pavel</t>
  </si>
  <si>
    <t>Šípková Lucie</t>
  </si>
  <si>
    <t>Brunátová Denisa</t>
  </si>
  <si>
    <t>17.</t>
  </si>
  <si>
    <t>Pecková Klára</t>
  </si>
  <si>
    <t>18.</t>
  </si>
  <si>
    <t>Kahounová Tereza</t>
  </si>
  <si>
    <t>Benedikt Matyáš</t>
  </si>
  <si>
    <t>Weber Adam</t>
  </si>
  <si>
    <t>Předškolní žactvo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</si>
</sst>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;\-0;;@"/>
  </numFmts>
  <fonts count="6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indent="1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left" vertical="center" indent="1"/>
      <protection hidden="1"/>
    </xf>
    <xf numFmtId="164" fontId="2" fillId="0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left" vertical="center" indent="1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left" vertical="center" indent="1"/>
      <protection hidden="1"/>
    </xf>
    <xf numFmtId="1" fontId="3" fillId="0" borderId="7" xfId="0" applyNumberFormat="1" applyFont="1" applyFill="1" applyBorder="1" applyAlignment="1" applyProtection="1">
      <alignment horizontal="center" vertical="center"/>
      <protection hidden="1"/>
    </xf>
    <xf numFmtId="164" fontId="2" fillId="0" borderId="8" xfId="0" applyNumberFormat="1" applyFont="1" applyFill="1" applyBorder="1" applyAlignment="1" applyProtection="1">
      <alignment horizontal="center" vertical="center"/>
      <protection hidden="1"/>
    </xf>
    <xf numFmtId="164" fontId="2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NumberFormat="1" applyFont="1" applyFill="1" applyBorder="1" applyAlignment="1" applyProtection="1">
      <alignment horizontal="center" vertical="center"/>
      <protection hidden="1"/>
    </xf>
    <xf numFmtId="2" fontId="2" fillId="0" borderId="3" xfId="0" applyNumberFormat="1" applyFont="1" applyFill="1" applyBorder="1" applyAlignment="1" applyProtection="1">
      <alignment horizontal="center" vertical="center"/>
      <protection hidden="1"/>
    </xf>
    <xf numFmtId="1" fontId="4" fillId="0" borderId="4" xfId="0" applyNumberFormat="1" applyFont="1" applyFill="1" applyBorder="1" applyAlignment="1" applyProtection="1">
      <alignment horizontal="center" vertical="center"/>
      <protection hidden="1"/>
    </xf>
    <xf numFmtId="2" fontId="2" fillId="0" borderId="8" xfId="0" applyNumberFormat="1" applyFont="1" applyFill="1" applyBorder="1" applyAlignment="1" applyProtection="1">
      <alignment horizontal="center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 inden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left" vertical="center" indent="1"/>
      <protection hidden="1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NumberFormat="1" applyFont="1" applyFill="1" applyBorder="1" applyAlignment="1" applyProtection="1">
      <alignment horizontal="left" vertical="center" indent="1"/>
      <protection hidden="1"/>
    </xf>
    <xf numFmtId="2" fontId="2" fillId="0" borderId="14" xfId="0" applyNumberFormat="1" applyFont="1" applyFill="1" applyBorder="1" applyAlignment="1" applyProtection="1">
      <alignment horizontal="center" vertical="center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left" vertical="center" indent="1"/>
      <protection hidden="1"/>
    </xf>
    <xf numFmtId="0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NumberFormat="1" applyFont="1" applyFill="1" applyBorder="1" applyAlignment="1" applyProtection="1">
      <alignment horizontal="left" vertical="center" inden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3" fillId="0" borderId="18" xfId="0" applyNumberFormat="1" applyFont="1" applyFill="1" applyBorder="1" applyAlignment="1" applyProtection="1">
      <alignment horizontal="center" vertical="center"/>
      <protection hidden="1"/>
    </xf>
    <xf numFmtId="165" fontId="1" fillId="0" borderId="19" xfId="0" applyNumberFormat="1" applyFont="1" applyFill="1" applyBorder="1" applyAlignment="1" applyProtection="1">
      <alignment horizontal="center" vertical="center"/>
      <protection hidden="1"/>
    </xf>
    <xf numFmtId="165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164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22" xfId="0" applyNumberForma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2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742950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742950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733425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733425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742950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="75" zoomScaleNormal="75" workbookViewId="0" topLeftCell="A1">
      <selection activeCell="M13" sqref="M13"/>
    </sheetView>
  </sheetViews>
  <sheetFormatPr defaultColWidth="9.00390625" defaultRowHeight="12.75"/>
  <cols>
    <col min="1" max="1" width="9.875" style="0" customWidth="1"/>
    <col min="2" max="2" width="25.875" style="26" customWidth="1"/>
    <col min="3" max="8" width="9.125" style="26" customWidth="1"/>
    <col min="9" max="9" width="12.75390625" style="26" bestFit="1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98</v>
      </c>
    </row>
    <row r="5" ht="21" thickBot="1">
      <c r="B5" s="25" t="s">
        <v>130</v>
      </c>
    </row>
    <row r="6" spans="2:9" ht="12.75">
      <c r="B6" s="28" t="s">
        <v>0</v>
      </c>
      <c r="C6" s="48" t="s">
        <v>1</v>
      </c>
      <c r="D6" s="48" t="s">
        <v>2</v>
      </c>
      <c r="E6" s="42" t="s">
        <v>3</v>
      </c>
      <c r="F6" s="43"/>
      <c r="G6" s="43"/>
      <c r="H6" s="44" t="s">
        <v>4</v>
      </c>
      <c r="I6" s="46" t="s">
        <v>5</v>
      </c>
    </row>
    <row r="7" spans="2:9" ht="12.75" customHeight="1" thickBot="1">
      <c r="B7" s="29" t="s">
        <v>6</v>
      </c>
      <c r="C7" s="49"/>
      <c r="D7" s="49"/>
      <c r="E7" s="40" t="s">
        <v>99</v>
      </c>
      <c r="F7" s="41" t="s">
        <v>8</v>
      </c>
      <c r="G7" s="41" t="s">
        <v>10</v>
      </c>
      <c r="H7" s="45"/>
      <c r="I7" s="47"/>
    </row>
    <row r="8" spans="2:9" ht="15">
      <c r="B8" s="1" t="s">
        <v>100</v>
      </c>
      <c r="C8" s="2">
        <v>2003</v>
      </c>
      <c r="D8" s="3" t="s">
        <v>101</v>
      </c>
      <c r="E8" s="4">
        <v>9</v>
      </c>
      <c r="F8" s="5">
        <v>8.9</v>
      </c>
      <c r="G8" s="5">
        <v>9.45</v>
      </c>
      <c r="H8" s="4">
        <v>27.35</v>
      </c>
      <c r="I8" s="6" t="s">
        <v>13</v>
      </c>
    </row>
    <row r="9" spans="2:9" ht="15">
      <c r="B9" s="7" t="s">
        <v>102</v>
      </c>
      <c r="C9" s="8">
        <v>2003</v>
      </c>
      <c r="D9" s="9" t="s">
        <v>59</v>
      </c>
      <c r="E9" s="11">
        <v>8.25</v>
      </c>
      <c r="F9" s="12">
        <v>9.2</v>
      </c>
      <c r="G9" s="12">
        <v>8.25</v>
      </c>
      <c r="H9" s="11">
        <v>25.7</v>
      </c>
      <c r="I9" s="13" t="s">
        <v>14</v>
      </c>
    </row>
    <row r="10" spans="2:9" ht="15">
      <c r="B10" s="7" t="s">
        <v>103</v>
      </c>
      <c r="C10" s="8">
        <v>2003</v>
      </c>
      <c r="D10" s="9" t="s">
        <v>43</v>
      </c>
      <c r="E10" s="11">
        <v>8</v>
      </c>
      <c r="F10" s="12">
        <v>8.766</v>
      </c>
      <c r="G10" s="12">
        <v>8.85</v>
      </c>
      <c r="H10" s="11">
        <v>25.616</v>
      </c>
      <c r="I10" s="13" t="s">
        <v>20</v>
      </c>
    </row>
    <row r="11" spans="2:9" ht="15">
      <c r="B11" s="7" t="s">
        <v>105</v>
      </c>
      <c r="C11" s="8">
        <v>2003</v>
      </c>
      <c r="D11" s="9" t="s">
        <v>78</v>
      </c>
      <c r="E11" s="11">
        <v>8.4</v>
      </c>
      <c r="F11" s="12">
        <v>8.633</v>
      </c>
      <c r="G11" s="12">
        <v>8.5</v>
      </c>
      <c r="H11" s="11">
        <v>25.533</v>
      </c>
      <c r="I11" s="13" t="s">
        <v>106</v>
      </c>
    </row>
    <row r="12" spans="2:9" ht="15">
      <c r="B12" s="7" t="s">
        <v>107</v>
      </c>
      <c r="C12" s="8">
        <v>2005</v>
      </c>
      <c r="D12" s="9" t="s">
        <v>23</v>
      </c>
      <c r="E12" s="11">
        <v>8.75</v>
      </c>
      <c r="F12" s="12">
        <v>8.433</v>
      </c>
      <c r="G12" s="12">
        <v>8.35</v>
      </c>
      <c r="H12" s="11">
        <v>25.533</v>
      </c>
      <c r="I12" s="13" t="s">
        <v>106</v>
      </c>
    </row>
    <row r="13" spans="2:9" ht="15">
      <c r="B13" s="7" t="s">
        <v>109</v>
      </c>
      <c r="C13" s="8">
        <v>2003</v>
      </c>
      <c r="D13" s="9" t="s">
        <v>23</v>
      </c>
      <c r="E13" s="11">
        <v>7.5</v>
      </c>
      <c r="F13" s="12">
        <v>8.533</v>
      </c>
      <c r="G13" s="12">
        <v>9.2</v>
      </c>
      <c r="H13" s="11">
        <v>25.233</v>
      </c>
      <c r="I13" s="13" t="s">
        <v>104</v>
      </c>
    </row>
    <row r="14" spans="2:9" ht="15">
      <c r="B14" s="7" t="s">
        <v>110</v>
      </c>
      <c r="C14" s="8">
        <v>2003</v>
      </c>
      <c r="D14" s="9" t="s">
        <v>59</v>
      </c>
      <c r="E14" s="11">
        <v>7.95</v>
      </c>
      <c r="F14" s="12">
        <v>8.533</v>
      </c>
      <c r="G14" s="12">
        <v>8.75</v>
      </c>
      <c r="H14" s="11">
        <v>25.233</v>
      </c>
      <c r="I14" s="13" t="s">
        <v>104</v>
      </c>
    </row>
    <row r="15" spans="2:9" ht="15">
      <c r="B15" s="7" t="s">
        <v>111</v>
      </c>
      <c r="C15" s="8">
        <v>2003</v>
      </c>
      <c r="D15" s="9" t="s">
        <v>112</v>
      </c>
      <c r="E15" s="11">
        <v>7.75</v>
      </c>
      <c r="F15" s="12">
        <v>8.733</v>
      </c>
      <c r="G15" s="12">
        <v>8.45</v>
      </c>
      <c r="H15" s="11">
        <v>24.933</v>
      </c>
      <c r="I15" s="13" t="s">
        <v>19</v>
      </c>
    </row>
    <row r="16" spans="2:9" ht="15">
      <c r="B16" s="7" t="s">
        <v>113</v>
      </c>
      <c r="C16" s="8">
        <v>2003</v>
      </c>
      <c r="D16" s="9" t="s">
        <v>78</v>
      </c>
      <c r="E16" s="11">
        <v>7.85</v>
      </c>
      <c r="F16" s="12">
        <v>8.566</v>
      </c>
      <c r="G16" s="12">
        <v>8.1</v>
      </c>
      <c r="H16" s="11">
        <v>24.516</v>
      </c>
      <c r="I16" s="13" t="s">
        <v>34</v>
      </c>
    </row>
    <row r="17" spans="2:9" ht="15">
      <c r="B17" s="7" t="s">
        <v>114</v>
      </c>
      <c r="C17" s="8">
        <v>2003</v>
      </c>
      <c r="D17" s="9" t="s">
        <v>78</v>
      </c>
      <c r="E17" s="11">
        <v>8</v>
      </c>
      <c r="F17" s="12">
        <v>8.466</v>
      </c>
      <c r="G17" s="12">
        <v>7.9</v>
      </c>
      <c r="H17" s="11">
        <v>24.366</v>
      </c>
      <c r="I17" s="13" t="s">
        <v>38</v>
      </c>
    </row>
    <row r="18" spans="2:9" ht="15">
      <c r="B18" s="7" t="s">
        <v>117</v>
      </c>
      <c r="C18" s="8">
        <v>2003</v>
      </c>
      <c r="D18" s="9" t="s">
        <v>23</v>
      </c>
      <c r="E18" s="11">
        <v>7.5</v>
      </c>
      <c r="F18" s="12">
        <v>8.8</v>
      </c>
      <c r="G18" s="12">
        <v>8.05</v>
      </c>
      <c r="H18" s="11">
        <v>24.35</v>
      </c>
      <c r="I18" s="13" t="s">
        <v>29</v>
      </c>
    </row>
    <row r="19" spans="2:9" ht="15">
      <c r="B19" s="7" t="s">
        <v>118</v>
      </c>
      <c r="C19" s="8">
        <v>2003</v>
      </c>
      <c r="D19" s="9" t="s">
        <v>78</v>
      </c>
      <c r="E19" s="11">
        <v>7.5</v>
      </c>
      <c r="F19" s="12">
        <v>8.666</v>
      </c>
      <c r="G19" s="12">
        <v>8.1</v>
      </c>
      <c r="H19" s="11">
        <v>24.266</v>
      </c>
      <c r="I19" s="13" t="s">
        <v>44</v>
      </c>
    </row>
    <row r="20" spans="2:9" ht="15">
      <c r="B20" s="7" t="s">
        <v>119</v>
      </c>
      <c r="C20" s="8">
        <v>2003</v>
      </c>
      <c r="D20" s="9" t="s">
        <v>23</v>
      </c>
      <c r="E20" s="11">
        <v>8.65</v>
      </c>
      <c r="F20" s="12">
        <v>8.6</v>
      </c>
      <c r="G20" s="12">
        <v>6.95</v>
      </c>
      <c r="H20" s="11">
        <v>24.2</v>
      </c>
      <c r="I20" s="13" t="s">
        <v>40</v>
      </c>
    </row>
    <row r="21" spans="2:9" ht="15">
      <c r="B21" s="7" t="s">
        <v>120</v>
      </c>
      <c r="C21" s="8">
        <v>2004</v>
      </c>
      <c r="D21" s="9" t="s">
        <v>59</v>
      </c>
      <c r="E21" s="11">
        <v>6.65</v>
      </c>
      <c r="F21" s="12">
        <v>9.033</v>
      </c>
      <c r="G21" s="12">
        <v>8.15</v>
      </c>
      <c r="H21" s="11">
        <v>23.833</v>
      </c>
      <c r="I21" s="13" t="s">
        <v>32</v>
      </c>
    </row>
    <row r="22" spans="2:9" ht="15">
      <c r="B22" s="7" t="s">
        <v>121</v>
      </c>
      <c r="C22" s="8">
        <v>2003</v>
      </c>
      <c r="D22" s="9" t="s">
        <v>112</v>
      </c>
      <c r="E22" s="11">
        <v>6.75</v>
      </c>
      <c r="F22" s="12">
        <v>8.833</v>
      </c>
      <c r="G22" s="12">
        <v>8.15</v>
      </c>
      <c r="H22" s="11">
        <v>23.733</v>
      </c>
      <c r="I22" s="13" t="s">
        <v>36</v>
      </c>
    </row>
    <row r="23" spans="2:9" ht="15">
      <c r="B23" s="7" t="s">
        <v>123</v>
      </c>
      <c r="C23" s="8">
        <v>2004</v>
      </c>
      <c r="D23" s="9" t="s">
        <v>112</v>
      </c>
      <c r="E23" s="11">
        <v>5.9</v>
      </c>
      <c r="F23" s="12">
        <v>8.533</v>
      </c>
      <c r="G23" s="12">
        <v>8.25</v>
      </c>
      <c r="H23" s="11">
        <v>22.683</v>
      </c>
      <c r="I23" s="13" t="s">
        <v>116</v>
      </c>
    </row>
    <row r="24" spans="2:9" ht="15">
      <c r="B24" s="7" t="s">
        <v>125</v>
      </c>
      <c r="C24" s="8">
        <v>2003</v>
      </c>
      <c r="D24" s="9" t="s">
        <v>112</v>
      </c>
      <c r="E24" s="11">
        <v>5</v>
      </c>
      <c r="F24" s="12">
        <v>8.4</v>
      </c>
      <c r="G24" s="12">
        <v>7.8</v>
      </c>
      <c r="H24" s="11">
        <v>21.2</v>
      </c>
      <c r="I24" s="13" t="s">
        <v>124</v>
      </c>
    </row>
    <row r="25" spans="2:9" ht="15">
      <c r="B25" s="7" t="s">
        <v>127</v>
      </c>
      <c r="C25" s="8">
        <v>2004</v>
      </c>
      <c r="D25" s="9" t="s">
        <v>43</v>
      </c>
      <c r="E25" s="11">
        <v>5.4</v>
      </c>
      <c r="F25" s="12">
        <v>8.5</v>
      </c>
      <c r="G25" s="12">
        <v>7.15</v>
      </c>
      <c r="H25" s="11">
        <v>21.05</v>
      </c>
      <c r="I25" s="13" t="s">
        <v>126</v>
      </c>
    </row>
    <row r="26" spans="2:9" ht="15">
      <c r="B26" s="7" t="s">
        <v>128</v>
      </c>
      <c r="C26" s="8">
        <v>2003</v>
      </c>
      <c r="D26" s="9" t="s">
        <v>43</v>
      </c>
      <c r="E26" s="11">
        <v>5.1</v>
      </c>
      <c r="F26" s="12">
        <v>8.933</v>
      </c>
      <c r="G26" s="12">
        <v>6.85</v>
      </c>
      <c r="H26" s="11">
        <v>20.883</v>
      </c>
      <c r="I26" s="13" t="s">
        <v>115</v>
      </c>
    </row>
    <row r="27" spans="2:9" ht="12.75" customHeight="1">
      <c r="B27" s="7" t="s">
        <v>129</v>
      </c>
      <c r="C27" s="8">
        <v>2004</v>
      </c>
      <c r="D27" s="9" t="s">
        <v>43</v>
      </c>
      <c r="E27" s="11">
        <v>5</v>
      </c>
      <c r="F27" s="12">
        <v>8.533</v>
      </c>
      <c r="G27" s="12">
        <v>5.05</v>
      </c>
      <c r="H27" s="11">
        <v>18.583</v>
      </c>
      <c r="I27" s="13" t="s">
        <v>108</v>
      </c>
    </row>
    <row r="28" spans="2:9" ht="15">
      <c r="B28" s="7" t="s">
        <v>122</v>
      </c>
      <c r="C28" s="8">
        <v>2002</v>
      </c>
      <c r="D28" s="9" t="s">
        <v>23</v>
      </c>
      <c r="E28" s="11">
        <v>6.85</v>
      </c>
      <c r="F28" s="12">
        <v>8.5</v>
      </c>
      <c r="G28" s="12">
        <v>8</v>
      </c>
      <c r="H28" s="11">
        <v>23.35</v>
      </c>
      <c r="I28" s="8" t="s">
        <v>18</v>
      </c>
    </row>
    <row r="40" ht="12.75" customHeight="1"/>
    <row r="45" ht="12.75" customHeight="1"/>
    <row r="51" ht="12.75" customHeight="1"/>
  </sheetData>
  <mergeCells count="5">
    <mergeCell ref="E6:G6"/>
    <mergeCell ref="H6:H7"/>
    <mergeCell ref="I6:I7"/>
    <mergeCell ref="C6:C7"/>
    <mergeCell ref="D6:D7"/>
  </mergeCells>
  <printOptions/>
  <pageMargins left="0.75" right="0.75" top="1" bottom="1" header="0.4921259845" footer="0.4921259845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3"/>
  <sheetViews>
    <sheetView zoomScale="75" zoomScaleNormal="75" workbookViewId="0" topLeftCell="A1">
      <selection activeCell="M4" sqref="M4"/>
    </sheetView>
  </sheetViews>
  <sheetFormatPr defaultColWidth="9.00390625" defaultRowHeight="12.75"/>
  <cols>
    <col min="1" max="1" width="9.875" style="0" customWidth="1"/>
    <col min="2" max="2" width="25.25390625" style="26" bestFit="1" customWidth="1"/>
    <col min="3" max="3" width="9.125" style="26" customWidth="1"/>
    <col min="4" max="4" width="20.75390625" style="26" bestFit="1" customWidth="1"/>
    <col min="5" max="9" width="9.125" style="26" customWidth="1"/>
    <col min="10" max="10" width="12.625" style="26" bestFit="1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98</v>
      </c>
    </row>
    <row r="6" ht="15.75" thickBot="1">
      <c r="B6" s="27" t="s">
        <v>49</v>
      </c>
    </row>
    <row r="7" spans="2:10" ht="12.75">
      <c r="B7" s="28" t="s">
        <v>0</v>
      </c>
      <c r="C7" s="48" t="s">
        <v>1</v>
      </c>
      <c r="D7" s="48" t="s">
        <v>2</v>
      </c>
      <c r="E7" s="42" t="s">
        <v>3</v>
      </c>
      <c r="F7" s="43"/>
      <c r="G7" s="43"/>
      <c r="H7" s="43"/>
      <c r="I7" s="44" t="s">
        <v>4</v>
      </c>
      <c r="J7" s="46" t="s">
        <v>5</v>
      </c>
    </row>
    <row r="8" spans="2:10" ht="13.5" thickBot="1">
      <c r="B8" s="29" t="s">
        <v>6</v>
      </c>
      <c r="C8" s="49"/>
      <c r="D8" s="49"/>
      <c r="E8" s="40" t="s">
        <v>7</v>
      </c>
      <c r="F8" s="41" t="s">
        <v>8</v>
      </c>
      <c r="G8" s="41" t="s">
        <v>9</v>
      </c>
      <c r="H8" s="41" t="s">
        <v>10</v>
      </c>
      <c r="I8" s="45"/>
      <c r="J8" s="47"/>
    </row>
    <row r="9" spans="2:10" ht="15">
      <c r="B9" s="1" t="s">
        <v>11</v>
      </c>
      <c r="C9" s="2">
        <v>2002</v>
      </c>
      <c r="D9" s="3" t="s">
        <v>12</v>
      </c>
      <c r="E9" s="4">
        <v>8.6</v>
      </c>
      <c r="F9" s="5">
        <v>9.3</v>
      </c>
      <c r="G9" s="5">
        <v>9.4</v>
      </c>
      <c r="H9" s="5">
        <v>8.2</v>
      </c>
      <c r="I9" s="4">
        <v>35.5</v>
      </c>
      <c r="J9" s="6" t="s">
        <v>13</v>
      </c>
    </row>
    <row r="10" spans="2:10" ht="15">
      <c r="B10" s="7" t="s">
        <v>22</v>
      </c>
      <c r="C10" s="8">
        <v>2000</v>
      </c>
      <c r="D10" s="9" t="s">
        <v>23</v>
      </c>
      <c r="E10" s="11">
        <v>8.45</v>
      </c>
      <c r="F10" s="12">
        <v>8.466</v>
      </c>
      <c r="G10" s="12">
        <v>8.833</v>
      </c>
      <c r="H10" s="12">
        <v>8.9</v>
      </c>
      <c r="I10" s="11">
        <v>34.649</v>
      </c>
      <c r="J10" s="13" t="s">
        <v>14</v>
      </c>
    </row>
    <row r="11" spans="2:10" ht="15">
      <c r="B11" s="7" t="s">
        <v>24</v>
      </c>
      <c r="C11" s="8">
        <v>2000</v>
      </c>
      <c r="D11" s="9" t="s">
        <v>23</v>
      </c>
      <c r="E11" s="11">
        <v>8.4</v>
      </c>
      <c r="F11" s="12">
        <v>8.466</v>
      </c>
      <c r="G11" s="12">
        <v>8.766</v>
      </c>
      <c r="H11" s="12">
        <v>9</v>
      </c>
      <c r="I11" s="11">
        <v>34.632</v>
      </c>
      <c r="J11" s="13" t="s">
        <v>20</v>
      </c>
    </row>
    <row r="12" spans="2:10" ht="15">
      <c r="B12" s="7" t="s">
        <v>27</v>
      </c>
      <c r="C12" s="8">
        <v>2001</v>
      </c>
      <c r="D12" s="9" t="s">
        <v>28</v>
      </c>
      <c r="E12" s="11">
        <v>7.45</v>
      </c>
      <c r="F12" s="12">
        <v>8.6</v>
      </c>
      <c r="G12" s="12">
        <v>8.966</v>
      </c>
      <c r="H12" s="12">
        <v>8.5</v>
      </c>
      <c r="I12" s="11">
        <v>33.516</v>
      </c>
      <c r="J12" s="13" t="s">
        <v>25</v>
      </c>
    </row>
    <row r="13" spans="2:10" ht="15">
      <c r="B13" s="7" t="s">
        <v>31</v>
      </c>
      <c r="C13" s="8">
        <v>2001</v>
      </c>
      <c r="D13" s="9" t="s">
        <v>28</v>
      </c>
      <c r="E13" s="11">
        <v>6.5</v>
      </c>
      <c r="F13" s="12">
        <v>8.633</v>
      </c>
      <c r="G13" s="12">
        <v>9.7</v>
      </c>
      <c r="H13" s="12">
        <v>8.55</v>
      </c>
      <c r="I13" s="11">
        <v>33.383</v>
      </c>
      <c r="J13" s="13" t="s">
        <v>30</v>
      </c>
    </row>
    <row r="14" spans="2:10" ht="15">
      <c r="B14" s="7" t="s">
        <v>33</v>
      </c>
      <c r="C14" s="8">
        <v>2001</v>
      </c>
      <c r="D14" s="9" t="s">
        <v>23</v>
      </c>
      <c r="E14" s="11">
        <v>7.8</v>
      </c>
      <c r="F14" s="12">
        <v>8.533</v>
      </c>
      <c r="G14" s="12">
        <v>8.7</v>
      </c>
      <c r="H14" s="12">
        <v>8.05</v>
      </c>
      <c r="I14" s="11">
        <v>33.083</v>
      </c>
      <c r="J14" s="13" t="s">
        <v>15</v>
      </c>
    </row>
    <row r="15" spans="2:10" ht="15">
      <c r="B15" s="7" t="s">
        <v>35</v>
      </c>
      <c r="C15" s="8">
        <v>2002</v>
      </c>
      <c r="D15" s="9" t="s">
        <v>12</v>
      </c>
      <c r="E15" s="11">
        <v>8.35</v>
      </c>
      <c r="F15" s="12">
        <v>8.833</v>
      </c>
      <c r="G15" s="12">
        <v>8.9</v>
      </c>
      <c r="H15" s="12">
        <v>6</v>
      </c>
      <c r="I15" s="11">
        <v>32.083</v>
      </c>
      <c r="J15" s="13" t="s">
        <v>26</v>
      </c>
    </row>
    <row r="16" spans="2:10" ht="15">
      <c r="B16" s="7" t="s">
        <v>37</v>
      </c>
      <c r="C16" s="8">
        <v>2001</v>
      </c>
      <c r="D16" s="9" t="s">
        <v>17</v>
      </c>
      <c r="E16" s="11">
        <v>7.6</v>
      </c>
      <c r="F16" s="12">
        <v>8.6</v>
      </c>
      <c r="G16" s="12">
        <v>8.533</v>
      </c>
      <c r="H16" s="12">
        <v>7.25</v>
      </c>
      <c r="I16" s="11">
        <v>31.983</v>
      </c>
      <c r="J16" s="13" t="s">
        <v>19</v>
      </c>
    </row>
    <row r="17" spans="2:10" ht="15">
      <c r="B17" s="7" t="s">
        <v>39</v>
      </c>
      <c r="C17" s="8">
        <v>2001</v>
      </c>
      <c r="D17" s="9" t="s">
        <v>12</v>
      </c>
      <c r="E17" s="11">
        <v>8.25</v>
      </c>
      <c r="F17" s="12">
        <v>8.533</v>
      </c>
      <c r="G17" s="12">
        <v>7.966</v>
      </c>
      <c r="H17" s="12">
        <v>6.95</v>
      </c>
      <c r="I17" s="11">
        <v>31.699</v>
      </c>
      <c r="J17" s="13" t="s">
        <v>34</v>
      </c>
    </row>
    <row r="18" spans="2:10" ht="15">
      <c r="B18" s="7" t="s">
        <v>41</v>
      </c>
      <c r="C18" s="8">
        <v>2001</v>
      </c>
      <c r="D18" s="9" t="s">
        <v>12</v>
      </c>
      <c r="E18" s="11">
        <v>8.55</v>
      </c>
      <c r="F18" s="12">
        <v>8.9</v>
      </c>
      <c r="G18" s="12">
        <v>5.966</v>
      </c>
      <c r="H18" s="12">
        <v>7.6</v>
      </c>
      <c r="I18" s="11">
        <v>31.016</v>
      </c>
      <c r="J18" s="13" t="s">
        <v>38</v>
      </c>
    </row>
    <row r="19" spans="2:10" ht="15">
      <c r="B19" s="7" t="s">
        <v>42</v>
      </c>
      <c r="C19" s="8">
        <v>2002</v>
      </c>
      <c r="D19" s="9" t="s">
        <v>43</v>
      </c>
      <c r="E19" s="11">
        <v>7.4</v>
      </c>
      <c r="F19" s="12">
        <v>8.433</v>
      </c>
      <c r="G19" s="12">
        <v>8.733</v>
      </c>
      <c r="H19" s="12">
        <v>5.9</v>
      </c>
      <c r="I19" s="11">
        <v>30.466</v>
      </c>
      <c r="J19" s="13" t="s">
        <v>29</v>
      </c>
    </row>
    <row r="20" spans="2:10" ht="15">
      <c r="B20" s="7" t="s">
        <v>45</v>
      </c>
      <c r="C20" s="8">
        <v>2001</v>
      </c>
      <c r="D20" s="9" t="s">
        <v>28</v>
      </c>
      <c r="E20" s="11">
        <v>7.25</v>
      </c>
      <c r="F20" s="12">
        <v>8</v>
      </c>
      <c r="G20" s="12">
        <v>7.1</v>
      </c>
      <c r="H20" s="12">
        <v>8</v>
      </c>
      <c r="I20" s="11">
        <v>30.35</v>
      </c>
      <c r="J20" s="13" t="s">
        <v>44</v>
      </c>
    </row>
    <row r="21" spans="2:10" ht="15">
      <c r="B21" s="7" t="s">
        <v>46</v>
      </c>
      <c r="C21" s="8">
        <v>2001</v>
      </c>
      <c r="D21" s="9" t="s">
        <v>12</v>
      </c>
      <c r="E21" s="11">
        <v>7.55</v>
      </c>
      <c r="F21" s="12">
        <v>8.433</v>
      </c>
      <c r="G21" s="12">
        <v>6.566</v>
      </c>
      <c r="H21" s="12">
        <v>7</v>
      </c>
      <c r="I21" s="11">
        <v>29.549</v>
      </c>
      <c r="J21" s="13" t="s">
        <v>40</v>
      </c>
    </row>
    <row r="22" spans="2:10" ht="15">
      <c r="B22" s="7" t="s">
        <v>47</v>
      </c>
      <c r="C22" s="8">
        <v>2001</v>
      </c>
      <c r="D22" s="9" t="s">
        <v>28</v>
      </c>
      <c r="E22" s="11">
        <v>6.35</v>
      </c>
      <c r="F22" s="12">
        <v>8.166</v>
      </c>
      <c r="G22" s="12">
        <v>6.866</v>
      </c>
      <c r="H22" s="12">
        <v>7.15</v>
      </c>
      <c r="I22" s="11">
        <v>28.532</v>
      </c>
      <c r="J22" s="13" t="s">
        <v>32</v>
      </c>
    </row>
    <row r="23" spans="2:10" ht="15">
      <c r="B23" s="7" t="s">
        <v>48</v>
      </c>
      <c r="C23" s="8">
        <v>2000</v>
      </c>
      <c r="D23" s="9" t="s">
        <v>12</v>
      </c>
      <c r="E23" s="11">
        <v>5.4</v>
      </c>
      <c r="F23" s="12">
        <v>8.166</v>
      </c>
      <c r="G23" s="12">
        <v>7.333</v>
      </c>
      <c r="H23" s="12">
        <v>6.25</v>
      </c>
      <c r="I23" s="11">
        <v>27.149</v>
      </c>
      <c r="J23" s="13" t="s">
        <v>36</v>
      </c>
    </row>
    <row r="24" spans="2:10" ht="15">
      <c r="B24" s="7" t="s">
        <v>16</v>
      </c>
      <c r="C24" s="8">
        <v>1999</v>
      </c>
      <c r="D24" s="9" t="s">
        <v>17</v>
      </c>
      <c r="E24" s="11">
        <v>7.7</v>
      </c>
      <c r="F24" s="12">
        <v>9.066</v>
      </c>
      <c r="G24" s="12">
        <v>9</v>
      </c>
      <c r="H24" s="12">
        <v>8.9</v>
      </c>
      <c r="I24" s="11">
        <v>34.666</v>
      </c>
      <c r="J24" s="10" t="s">
        <v>18</v>
      </c>
    </row>
    <row r="25" spans="2:10" ht="15">
      <c r="B25" s="18"/>
      <c r="C25" s="19"/>
      <c r="D25" s="20"/>
      <c r="E25" s="21"/>
      <c r="F25" s="21"/>
      <c r="G25" s="21"/>
      <c r="H25" s="21"/>
      <c r="I25" s="21"/>
      <c r="J25" s="22"/>
    </row>
    <row r="26" ht="15.75" thickBot="1">
      <c r="B26" s="24" t="s">
        <v>62</v>
      </c>
    </row>
    <row r="27" spans="2:10" ht="12.75">
      <c r="B27" s="28" t="s">
        <v>0</v>
      </c>
      <c r="C27" s="48" t="s">
        <v>1</v>
      </c>
      <c r="D27" s="48" t="s">
        <v>2</v>
      </c>
      <c r="E27" s="42" t="s">
        <v>3</v>
      </c>
      <c r="F27" s="43"/>
      <c r="G27" s="43"/>
      <c r="H27" s="43"/>
      <c r="I27" s="44" t="s">
        <v>4</v>
      </c>
      <c r="J27" s="46" t="s">
        <v>5</v>
      </c>
    </row>
    <row r="28" spans="2:10" ht="13.5" thickBot="1">
      <c r="B28" s="29" t="s">
        <v>6</v>
      </c>
      <c r="C28" s="49"/>
      <c r="D28" s="49"/>
      <c r="E28" s="40" t="s">
        <v>7</v>
      </c>
      <c r="F28" s="41" t="s">
        <v>8</v>
      </c>
      <c r="G28" s="41" t="s">
        <v>9</v>
      </c>
      <c r="H28" s="41" t="s">
        <v>10</v>
      </c>
      <c r="I28" s="45"/>
      <c r="J28" s="47"/>
    </row>
    <row r="29" spans="2:10" ht="15">
      <c r="B29" s="1" t="s">
        <v>52</v>
      </c>
      <c r="C29" s="2">
        <v>1999</v>
      </c>
      <c r="D29" s="3" t="s">
        <v>12</v>
      </c>
      <c r="E29" s="4">
        <v>8.05</v>
      </c>
      <c r="F29" s="5">
        <v>9.266</v>
      </c>
      <c r="G29" s="5">
        <v>9.133</v>
      </c>
      <c r="H29" s="5">
        <v>9</v>
      </c>
      <c r="I29" s="4">
        <v>35.449</v>
      </c>
      <c r="J29" s="6" t="s">
        <v>13</v>
      </c>
    </row>
    <row r="30" spans="2:10" ht="15">
      <c r="B30" s="7" t="s">
        <v>53</v>
      </c>
      <c r="C30" s="8">
        <v>1999</v>
      </c>
      <c r="D30" s="9" t="s">
        <v>12</v>
      </c>
      <c r="E30" s="11">
        <v>8.3</v>
      </c>
      <c r="F30" s="12">
        <v>9.166</v>
      </c>
      <c r="G30" s="12">
        <v>9.266</v>
      </c>
      <c r="H30" s="12">
        <v>8.4</v>
      </c>
      <c r="I30" s="11">
        <v>35.132</v>
      </c>
      <c r="J30" s="13" t="s">
        <v>14</v>
      </c>
    </row>
    <row r="31" spans="2:10" ht="15">
      <c r="B31" s="7" t="s">
        <v>54</v>
      </c>
      <c r="C31" s="8">
        <v>1998</v>
      </c>
      <c r="D31" s="9" t="s">
        <v>23</v>
      </c>
      <c r="E31" s="11">
        <v>7.3</v>
      </c>
      <c r="F31" s="12">
        <v>8.733</v>
      </c>
      <c r="G31" s="12">
        <v>9.1</v>
      </c>
      <c r="H31" s="12">
        <v>8.65</v>
      </c>
      <c r="I31" s="11">
        <v>33.783</v>
      </c>
      <c r="J31" s="13" t="s">
        <v>20</v>
      </c>
    </row>
    <row r="32" spans="2:10" ht="15">
      <c r="B32" s="7" t="s">
        <v>56</v>
      </c>
      <c r="C32" s="8">
        <v>1999</v>
      </c>
      <c r="D32" s="9" t="s">
        <v>23</v>
      </c>
      <c r="E32" s="11">
        <v>6.05</v>
      </c>
      <c r="F32" s="12">
        <v>8.566</v>
      </c>
      <c r="G32" s="12">
        <v>6.133</v>
      </c>
      <c r="H32" s="12">
        <v>8.05</v>
      </c>
      <c r="I32" s="11">
        <v>28.799</v>
      </c>
      <c r="J32" s="13" t="s">
        <v>25</v>
      </c>
    </row>
    <row r="33" spans="2:10" ht="15">
      <c r="B33" s="7" t="s">
        <v>57</v>
      </c>
      <c r="C33" s="8">
        <v>1998</v>
      </c>
      <c r="D33" s="9" t="s">
        <v>43</v>
      </c>
      <c r="E33" s="11">
        <v>6</v>
      </c>
      <c r="F33" s="12">
        <v>7.933</v>
      </c>
      <c r="G33" s="12">
        <v>6.5</v>
      </c>
      <c r="H33" s="12">
        <v>7.9</v>
      </c>
      <c r="I33" s="11">
        <v>28.333</v>
      </c>
      <c r="J33" s="13" t="s">
        <v>30</v>
      </c>
    </row>
    <row r="34" spans="2:10" ht="15">
      <c r="B34" s="7" t="s">
        <v>58</v>
      </c>
      <c r="C34" s="8">
        <v>1998</v>
      </c>
      <c r="D34" s="9" t="s">
        <v>59</v>
      </c>
      <c r="E34" s="11">
        <v>6.25</v>
      </c>
      <c r="F34" s="12">
        <v>9.133</v>
      </c>
      <c r="G34" s="12">
        <v>6.2</v>
      </c>
      <c r="H34" s="12">
        <v>5.75</v>
      </c>
      <c r="I34" s="11">
        <v>27.333</v>
      </c>
      <c r="J34" s="13" t="s">
        <v>15</v>
      </c>
    </row>
    <row r="35" spans="2:10" ht="15">
      <c r="B35" s="7" t="s">
        <v>60</v>
      </c>
      <c r="C35" s="8">
        <v>1998</v>
      </c>
      <c r="D35" s="9" t="s">
        <v>59</v>
      </c>
      <c r="E35" s="11">
        <v>6.55</v>
      </c>
      <c r="F35" s="12">
        <v>7.033</v>
      </c>
      <c r="G35" s="12">
        <v>5.8</v>
      </c>
      <c r="H35" s="12">
        <v>7.7</v>
      </c>
      <c r="I35" s="11">
        <v>27.083</v>
      </c>
      <c r="J35" s="13" t="s">
        <v>26</v>
      </c>
    </row>
    <row r="36" spans="2:10" ht="15">
      <c r="B36" s="7" t="s">
        <v>61</v>
      </c>
      <c r="C36" s="8">
        <v>1998</v>
      </c>
      <c r="D36" s="9" t="s">
        <v>59</v>
      </c>
      <c r="E36" s="11">
        <v>5.65</v>
      </c>
      <c r="F36" s="12">
        <v>8.6</v>
      </c>
      <c r="G36" s="12">
        <v>6.4</v>
      </c>
      <c r="H36" s="12">
        <v>4.95</v>
      </c>
      <c r="I36" s="11">
        <v>25.6</v>
      </c>
      <c r="J36" s="13" t="s">
        <v>19</v>
      </c>
    </row>
    <row r="37" spans="2:10" ht="15">
      <c r="B37" s="7" t="s">
        <v>55</v>
      </c>
      <c r="C37" s="8">
        <v>1997</v>
      </c>
      <c r="D37" s="9" t="s">
        <v>43</v>
      </c>
      <c r="E37" s="11">
        <v>5.55</v>
      </c>
      <c r="F37" s="12">
        <v>8.966</v>
      </c>
      <c r="G37" s="12">
        <v>9.233</v>
      </c>
      <c r="H37" s="12">
        <v>7.55</v>
      </c>
      <c r="I37" s="11">
        <v>31.299</v>
      </c>
      <c r="J37" s="8" t="s">
        <v>18</v>
      </c>
    </row>
    <row r="38" spans="2:10" ht="15">
      <c r="B38" s="18"/>
      <c r="C38" s="19"/>
      <c r="D38" s="20"/>
      <c r="E38" s="21"/>
      <c r="F38" s="21"/>
      <c r="G38" s="21"/>
      <c r="H38" s="21"/>
      <c r="I38" s="21"/>
      <c r="J38" s="19"/>
    </row>
    <row r="39" ht="15.75" thickBot="1">
      <c r="B39" s="24" t="s">
        <v>63</v>
      </c>
    </row>
    <row r="40" spans="2:10" ht="12.75">
      <c r="B40" s="28" t="s">
        <v>0</v>
      </c>
      <c r="C40" s="48" t="s">
        <v>1</v>
      </c>
      <c r="D40" s="48" t="s">
        <v>2</v>
      </c>
      <c r="E40" s="42" t="s">
        <v>3</v>
      </c>
      <c r="F40" s="43"/>
      <c r="G40" s="43"/>
      <c r="H40" s="43"/>
      <c r="I40" s="44" t="s">
        <v>4</v>
      </c>
      <c r="J40" s="46" t="s">
        <v>5</v>
      </c>
    </row>
    <row r="41" spans="2:10" ht="13.5" thickBot="1">
      <c r="B41" s="29" t="s">
        <v>6</v>
      </c>
      <c r="C41" s="49"/>
      <c r="D41" s="49"/>
      <c r="E41" s="40" t="s">
        <v>7</v>
      </c>
      <c r="F41" s="41" t="s">
        <v>8</v>
      </c>
      <c r="G41" s="41" t="s">
        <v>9</v>
      </c>
      <c r="H41" s="41" t="s">
        <v>65</v>
      </c>
      <c r="I41" s="45"/>
      <c r="J41" s="47"/>
    </row>
    <row r="42" spans="2:10" ht="15">
      <c r="B42" s="1" t="s">
        <v>64</v>
      </c>
      <c r="C42" s="2">
        <v>1997</v>
      </c>
      <c r="D42" s="3" t="s">
        <v>12</v>
      </c>
      <c r="E42" s="4">
        <v>5.8</v>
      </c>
      <c r="F42" s="5">
        <v>8.766</v>
      </c>
      <c r="G42" s="5">
        <v>7.966</v>
      </c>
      <c r="H42" s="5">
        <v>8.25</v>
      </c>
      <c r="I42" s="4">
        <v>30.782</v>
      </c>
      <c r="J42" s="6" t="s">
        <v>13</v>
      </c>
    </row>
    <row r="44" ht="15.75" thickBot="1">
      <c r="B44" s="27" t="s">
        <v>68</v>
      </c>
    </row>
    <row r="45" spans="2:10" ht="12.75">
      <c r="B45" s="28" t="s">
        <v>0</v>
      </c>
      <c r="C45" s="48" t="s">
        <v>1</v>
      </c>
      <c r="D45" s="48" t="s">
        <v>2</v>
      </c>
      <c r="E45" s="42" t="s">
        <v>3</v>
      </c>
      <c r="F45" s="43"/>
      <c r="G45" s="43"/>
      <c r="H45" s="43"/>
      <c r="I45" s="44" t="s">
        <v>4</v>
      </c>
      <c r="J45" s="46" t="s">
        <v>5</v>
      </c>
    </row>
    <row r="46" spans="2:10" ht="13.5" thickBot="1">
      <c r="B46" s="29" t="s">
        <v>6</v>
      </c>
      <c r="C46" s="49"/>
      <c r="D46" s="49"/>
      <c r="E46" s="40" t="s">
        <v>7</v>
      </c>
      <c r="F46" s="41" t="s">
        <v>8</v>
      </c>
      <c r="G46" s="41" t="s">
        <v>9</v>
      </c>
      <c r="H46" s="41" t="s">
        <v>65</v>
      </c>
      <c r="I46" s="45"/>
      <c r="J46" s="47"/>
    </row>
    <row r="47" spans="2:10" ht="15">
      <c r="B47" s="1" t="s">
        <v>66</v>
      </c>
      <c r="C47" s="2">
        <v>1995</v>
      </c>
      <c r="D47" s="3" t="s">
        <v>12</v>
      </c>
      <c r="E47" s="4">
        <v>7.5</v>
      </c>
      <c r="F47" s="5">
        <v>8.9</v>
      </c>
      <c r="G47" s="5">
        <v>8.5</v>
      </c>
      <c r="H47" s="5">
        <v>8.05</v>
      </c>
      <c r="I47" s="4">
        <v>32.95</v>
      </c>
      <c r="J47" s="6" t="s">
        <v>13</v>
      </c>
    </row>
    <row r="48" spans="2:10" ht="15">
      <c r="B48" s="7" t="s">
        <v>67</v>
      </c>
      <c r="C48" s="8">
        <v>1995</v>
      </c>
      <c r="D48" s="9" t="s">
        <v>43</v>
      </c>
      <c r="E48" s="11">
        <v>4.85</v>
      </c>
      <c r="F48" s="12">
        <v>7.733</v>
      </c>
      <c r="G48" s="12">
        <v>2.166</v>
      </c>
      <c r="H48" s="12">
        <v>3.1</v>
      </c>
      <c r="I48" s="11">
        <v>17.849</v>
      </c>
      <c r="J48" s="13" t="s">
        <v>14</v>
      </c>
    </row>
    <row r="50" ht="15.75" thickBot="1">
      <c r="B50" s="27" t="s">
        <v>71</v>
      </c>
    </row>
    <row r="51" spans="2:10" ht="12.75">
      <c r="B51" s="28" t="s">
        <v>0</v>
      </c>
      <c r="C51" s="48" t="s">
        <v>1</v>
      </c>
      <c r="D51" s="48" t="s">
        <v>69</v>
      </c>
      <c r="E51" s="42" t="s">
        <v>3</v>
      </c>
      <c r="F51" s="43"/>
      <c r="G51" s="43"/>
      <c r="H51" s="43"/>
      <c r="I51" s="44" t="s">
        <v>4</v>
      </c>
      <c r="J51" s="46" t="s">
        <v>5</v>
      </c>
    </row>
    <row r="52" spans="2:10" ht="13.5" thickBot="1">
      <c r="B52" s="29" t="s">
        <v>6</v>
      </c>
      <c r="C52" s="49"/>
      <c r="D52" s="49"/>
      <c r="E52" s="40" t="s">
        <v>7</v>
      </c>
      <c r="F52" s="41" t="s">
        <v>8</v>
      </c>
      <c r="G52" s="41" t="s">
        <v>9</v>
      </c>
      <c r="H52" s="41" t="s">
        <v>65</v>
      </c>
      <c r="I52" s="45"/>
      <c r="J52" s="47"/>
    </row>
    <row r="53" spans="2:10" ht="15">
      <c r="B53" s="1" t="s">
        <v>70</v>
      </c>
      <c r="C53" s="2">
        <v>1985</v>
      </c>
      <c r="D53" s="3" t="s">
        <v>23</v>
      </c>
      <c r="E53" s="4">
        <v>7.5</v>
      </c>
      <c r="F53" s="5">
        <v>9</v>
      </c>
      <c r="G53" s="5">
        <v>8.9</v>
      </c>
      <c r="H53" s="5">
        <v>8.55</v>
      </c>
      <c r="I53" s="4">
        <v>33.95</v>
      </c>
      <c r="J53" s="6" t="s">
        <v>13</v>
      </c>
    </row>
  </sheetData>
  <mergeCells count="25">
    <mergeCell ref="E51:H51"/>
    <mergeCell ref="I51:I52"/>
    <mergeCell ref="J51:J52"/>
    <mergeCell ref="C51:C52"/>
    <mergeCell ref="D51:D52"/>
    <mergeCell ref="E45:H45"/>
    <mergeCell ref="I45:I46"/>
    <mergeCell ref="J45:J46"/>
    <mergeCell ref="C45:C46"/>
    <mergeCell ref="D45:D46"/>
    <mergeCell ref="E40:H40"/>
    <mergeCell ref="I40:I41"/>
    <mergeCell ref="J40:J41"/>
    <mergeCell ref="C40:C41"/>
    <mergeCell ref="D40:D41"/>
    <mergeCell ref="E27:H27"/>
    <mergeCell ref="I27:I28"/>
    <mergeCell ref="J27:J28"/>
    <mergeCell ref="C27:C28"/>
    <mergeCell ref="D27:D28"/>
    <mergeCell ref="E7:H7"/>
    <mergeCell ref="I7:I8"/>
    <mergeCell ref="J7:J8"/>
    <mergeCell ref="C7:C8"/>
    <mergeCell ref="D7:D8"/>
  </mergeCells>
  <printOptions/>
  <pageMargins left="0.75" right="0.75" top="1" bottom="1" header="0.4921259845" footer="0.4921259845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8"/>
  <sheetViews>
    <sheetView zoomScale="75" zoomScaleNormal="75" workbookViewId="0" topLeftCell="A1">
      <selection activeCell="I1" sqref="I1"/>
    </sheetView>
  </sheetViews>
  <sheetFormatPr defaultColWidth="9.00390625" defaultRowHeight="12.75"/>
  <cols>
    <col min="1" max="1" width="10.25390625" style="0" customWidth="1"/>
    <col min="2" max="2" width="25.25390625" style="26" bestFit="1" customWidth="1"/>
    <col min="3" max="3" width="9.125" style="26" customWidth="1"/>
    <col min="4" max="4" width="20.75390625" style="26" bestFit="1" customWidth="1"/>
    <col min="5" max="5" width="13.875" style="26" bestFit="1" customWidth="1"/>
    <col min="6" max="6" width="12.625" style="26" bestFit="1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51</v>
      </c>
    </row>
    <row r="6" ht="15.75" thickBot="1">
      <c r="B6" s="27" t="s">
        <v>49</v>
      </c>
    </row>
    <row r="7" spans="2:6" ht="12.75">
      <c r="B7" s="28" t="s">
        <v>0</v>
      </c>
      <c r="C7" s="48" t="s">
        <v>1</v>
      </c>
      <c r="D7" s="52" t="s">
        <v>2</v>
      </c>
      <c r="E7" s="50" t="s">
        <v>50</v>
      </c>
      <c r="F7" s="46" t="s">
        <v>5</v>
      </c>
    </row>
    <row r="8" spans="2:6" ht="13.5" thickBot="1">
      <c r="B8" s="29" t="s">
        <v>6</v>
      </c>
      <c r="C8" s="49"/>
      <c r="D8" s="53"/>
      <c r="E8" s="51"/>
      <c r="F8" s="47"/>
    </row>
    <row r="9" spans="2:6" ht="15">
      <c r="B9" s="7" t="s">
        <v>48</v>
      </c>
      <c r="C9" s="8">
        <v>2000</v>
      </c>
      <c r="D9" s="9" t="s">
        <v>12</v>
      </c>
      <c r="E9" s="16">
        <v>3.8</v>
      </c>
      <c r="F9" s="15" t="s">
        <v>13</v>
      </c>
    </row>
    <row r="10" spans="2:6" ht="15">
      <c r="B10" s="7" t="s">
        <v>31</v>
      </c>
      <c r="C10" s="8">
        <v>2001</v>
      </c>
      <c r="D10" s="9" t="s">
        <v>28</v>
      </c>
      <c r="E10" s="16">
        <v>3.9</v>
      </c>
      <c r="F10" s="17" t="s">
        <v>21</v>
      </c>
    </row>
    <row r="11" spans="2:6" ht="15">
      <c r="B11" s="7" t="s">
        <v>27</v>
      </c>
      <c r="C11" s="8">
        <v>2001</v>
      </c>
      <c r="D11" s="9" t="s">
        <v>28</v>
      </c>
      <c r="E11" s="16">
        <v>3.9</v>
      </c>
      <c r="F11" s="17" t="s">
        <v>21</v>
      </c>
    </row>
    <row r="12" spans="2:6" ht="15">
      <c r="B12" s="7" t="s">
        <v>24</v>
      </c>
      <c r="C12" s="8">
        <v>2000</v>
      </c>
      <c r="D12" s="9" t="s">
        <v>23</v>
      </c>
      <c r="E12" s="16">
        <v>4.2</v>
      </c>
      <c r="F12" s="17" t="s">
        <v>25</v>
      </c>
    </row>
    <row r="13" spans="2:6" ht="15">
      <c r="B13" s="7" t="s">
        <v>33</v>
      </c>
      <c r="C13" s="8">
        <v>2001</v>
      </c>
      <c r="D13" s="9" t="s">
        <v>23</v>
      </c>
      <c r="E13" s="16">
        <v>4.3</v>
      </c>
      <c r="F13" s="17" t="s">
        <v>30</v>
      </c>
    </row>
    <row r="14" spans="2:6" ht="15">
      <c r="B14" s="7" t="s">
        <v>22</v>
      </c>
      <c r="C14" s="8">
        <v>2000</v>
      </c>
      <c r="D14" s="9" t="s">
        <v>23</v>
      </c>
      <c r="E14" s="16">
        <v>4.6</v>
      </c>
      <c r="F14" s="17" t="s">
        <v>15</v>
      </c>
    </row>
    <row r="15" spans="2:6" ht="15">
      <c r="B15" s="7" t="s">
        <v>37</v>
      </c>
      <c r="C15" s="8">
        <v>2001</v>
      </c>
      <c r="D15" s="9" t="s">
        <v>17</v>
      </c>
      <c r="E15" s="16">
        <v>5.3</v>
      </c>
      <c r="F15" s="17" t="s">
        <v>26</v>
      </c>
    </row>
    <row r="16" spans="2:6" ht="15">
      <c r="B16" s="7" t="s">
        <v>11</v>
      </c>
      <c r="C16" s="8">
        <v>2002</v>
      </c>
      <c r="D16" s="9" t="s">
        <v>12</v>
      </c>
      <c r="E16" s="16">
        <v>5.4</v>
      </c>
      <c r="F16" s="17" t="s">
        <v>19</v>
      </c>
    </row>
    <row r="17" spans="2:6" ht="15">
      <c r="B17" s="7" t="s">
        <v>45</v>
      </c>
      <c r="C17" s="8">
        <v>2001</v>
      </c>
      <c r="D17" s="9" t="s">
        <v>28</v>
      </c>
      <c r="E17" s="16">
        <v>6.9</v>
      </c>
      <c r="F17" s="17" t="s">
        <v>34</v>
      </c>
    </row>
    <row r="18" spans="2:6" ht="15">
      <c r="B18" s="7" t="s">
        <v>39</v>
      </c>
      <c r="C18" s="8">
        <v>2001</v>
      </c>
      <c r="D18" s="9" t="s">
        <v>12</v>
      </c>
      <c r="E18" s="16">
        <v>7.4</v>
      </c>
      <c r="F18" s="17" t="s">
        <v>38</v>
      </c>
    </row>
    <row r="19" spans="2:6" ht="15">
      <c r="B19" s="7" t="s">
        <v>42</v>
      </c>
      <c r="C19" s="8">
        <v>2002</v>
      </c>
      <c r="D19" s="9" t="s">
        <v>43</v>
      </c>
      <c r="E19" s="16">
        <v>8</v>
      </c>
      <c r="F19" s="17" t="s">
        <v>29</v>
      </c>
    </row>
    <row r="20" spans="2:6" ht="15">
      <c r="B20" s="7" t="s">
        <v>41</v>
      </c>
      <c r="C20" s="8">
        <v>2001</v>
      </c>
      <c r="D20" s="9" t="s">
        <v>12</v>
      </c>
      <c r="E20" s="16">
        <v>8.5</v>
      </c>
      <c r="F20" s="17" t="s">
        <v>44</v>
      </c>
    </row>
    <row r="21" spans="2:6" ht="15">
      <c r="B21" s="7" t="s">
        <v>35</v>
      </c>
      <c r="C21" s="8">
        <v>2002</v>
      </c>
      <c r="D21" s="9" t="s">
        <v>12</v>
      </c>
      <c r="E21" s="16">
        <v>8.7</v>
      </c>
      <c r="F21" s="17" t="s">
        <v>40</v>
      </c>
    </row>
    <row r="22" spans="2:6" ht="15">
      <c r="B22" s="7" t="s">
        <v>47</v>
      </c>
      <c r="C22" s="8">
        <v>2001</v>
      </c>
      <c r="D22" s="9" t="s">
        <v>28</v>
      </c>
      <c r="E22" s="16">
        <v>11.6</v>
      </c>
      <c r="F22" s="17" t="s">
        <v>32</v>
      </c>
    </row>
    <row r="23" spans="2:6" ht="15">
      <c r="B23" s="30" t="s">
        <v>46</v>
      </c>
      <c r="C23" s="31">
        <v>2001</v>
      </c>
      <c r="D23" s="32" t="s">
        <v>12</v>
      </c>
      <c r="E23" s="33">
        <v>12.6</v>
      </c>
      <c r="F23" s="34" t="s">
        <v>36</v>
      </c>
    </row>
    <row r="24" spans="2:6" ht="15">
      <c r="B24" s="35" t="s">
        <v>16</v>
      </c>
      <c r="C24" s="36">
        <v>1999</v>
      </c>
      <c r="D24" s="37" t="s">
        <v>17</v>
      </c>
      <c r="E24" s="38">
        <v>3.2</v>
      </c>
      <c r="F24" s="39" t="s">
        <v>18</v>
      </c>
    </row>
    <row r="25" ht="15">
      <c r="F25" s="23"/>
    </row>
    <row r="26" ht="15.75" thickBot="1">
      <c r="B26" s="24" t="s">
        <v>62</v>
      </c>
    </row>
    <row r="27" spans="2:6" ht="12.75">
      <c r="B27" s="28" t="s">
        <v>0</v>
      </c>
      <c r="C27" s="48" t="s">
        <v>1</v>
      </c>
      <c r="D27" s="52" t="s">
        <v>2</v>
      </c>
      <c r="E27" s="50" t="s">
        <v>50</v>
      </c>
      <c r="F27" s="46" t="s">
        <v>5</v>
      </c>
    </row>
    <row r="28" spans="2:6" ht="13.5" thickBot="1">
      <c r="B28" s="29" t="s">
        <v>6</v>
      </c>
      <c r="C28" s="49"/>
      <c r="D28" s="53"/>
      <c r="E28" s="51"/>
      <c r="F28" s="47"/>
    </row>
    <row r="29" spans="2:6" ht="15">
      <c r="B29" s="1" t="s">
        <v>53</v>
      </c>
      <c r="C29" s="2">
        <v>1999</v>
      </c>
      <c r="D29" s="3" t="s">
        <v>12</v>
      </c>
      <c r="E29" s="14">
        <v>5.2</v>
      </c>
      <c r="F29" s="15" t="s">
        <v>13</v>
      </c>
    </row>
    <row r="30" spans="2:6" ht="15">
      <c r="B30" s="7" t="s">
        <v>52</v>
      </c>
      <c r="C30" s="8">
        <v>1999</v>
      </c>
      <c r="D30" s="9" t="s">
        <v>12</v>
      </c>
      <c r="E30" s="16">
        <v>6.7</v>
      </c>
      <c r="F30" s="17" t="s">
        <v>14</v>
      </c>
    </row>
    <row r="31" spans="2:6" ht="15">
      <c r="B31" s="7" t="s">
        <v>54</v>
      </c>
      <c r="C31" s="8">
        <v>1998</v>
      </c>
      <c r="D31" s="9" t="s">
        <v>23</v>
      </c>
      <c r="E31" s="16">
        <v>7.2</v>
      </c>
      <c r="F31" s="17" t="s">
        <v>20</v>
      </c>
    </row>
    <row r="32" spans="2:6" ht="15">
      <c r="B32" s="7" t="s">
        <v>58</v>
      </c>
      <c r="C32" s="8">
        <v>1998</v>
      </c>
      <c r="D32" s="9" t="s">
        <v>59</v>
      </c>
      <c r="E32" s="16">
        <v>11.4</v>
      </c>
      <c r="F32" s="17" t="s">
        <v>25</v>
      </c>
    </row>
    <row r="33" spans="2:6" ht="15">
      <c r="B33" s="7" t="s">
        <v>56</v>
      </c>
      <c r="C33" s="8">
        <v>1999</v>
      </c>
      <c r="D33" s="9" t="s">
        <v>23</v>
      </c>
      <c r="E33" s="16">
        <v>12.6</v>
      </c>
      <c r="F33" s="17" t="s">
        <v>30</v>
      </c>
    </row>
    <row r="34" spans="2:6" ht="15">
      <c r="B34" s="7" t="s">
        <v>57</v>
      </c>
      <c r="C34" s="8">
        <v>1998</v>
      </c>
      <c r="D34" s="9" t="s">
        <v>43</v>
      </c>
      <c r="E34" s="16">
        <v>15.3</v>
      </c>
      <c r="F34" s="17" t="s">
        <v>15</v>
      </c>
    </row>
    <row r="35" spans="2:6" ht="15">
      <c r="B35" s="7" t="s">
        <v>61</v>
      </c>
      <c r="C35" s="8">
        <v>1998</v>
      </c>
      <c r="D35" s="9" t="s">
        <v>59</v>
      </c>
      <c r="E35" s="16">
        <v>19.8</v>
      </c>
      <c r="F35" s="17" t="s">
        <v>26</v>
      </c>
    </row>
    <row r="36" spans="2:6" ht="15">
      <c r="B36" s="7" t="s">
        <v>60</v>
      </c>
      <c r="C36" s="8">
        <v>1998</v>
      </c>
      <c r="D36" s="9" t="s">
        <v>59</v>
      </c>
      <c r="E36" s="16">
        <v>25</v>
      </c>
      <c r="F36" s="17" t="s">
        <v>19</v>
      </c>
    </row>
    <row r="37" spans="2:6" ht="15">
      <c r="B37" s="7" t="s">
        <v>55</v>
      </c>
      <c r="C37" s="8">
        <v>1997</v>
      </c>
      <c r="D37" s="9" t="s">
        <v>43</v>
      </c>
      <c r="E37" s="16">
        <v>16.4</v>
      </c>
      <c r="F37" s="8" t="s">
        <v>18</v>
      </c>
    </row>
    <row r="38" ht="15">
      <c r="F38" s="23"/>
    </row>
    <row r="39" ht="15.75" thickBot="1">
      <c r="B39" s="24" t="s">
        <v>63</v>
      </c>
    </row>
    <row r="40" spans="2:6" ht="12.75">
      <c r="B40" s="28" t="s">
        <v>0</v>
      </c>
      <c r="C40" s="48" t="s">
        <v>1</v>
      </c>
      <c r="D40" s="52" t="s">
        <v>2</v>
      </c>
      <c r="E40" s="50" t="s">
        <v>50</v>
      </c>
      <c r="F40" s="46" t="s">
        <v>5</v>
      </c>
    </row>
    <row r="41" spans="2:6" ht="13.5" thickBot="1">
      <c r="B41" s="29" t="s">
        <v>6</v>
      </c>
      <c r="C41" s="49"/>
      <c r="D41" s="53"/>
      <c r="E41" s="51"/>
      <c r="F41" s="47"/>
    </row>
    <row r="42" spans="2:6" ht="15">
      <c r="B42" s="1" t="s">
        <v>64</v>
      </c>
      <c r="C42" s="2">
        <v>1997</v>
      </c>
      <c r="D42" s="3" t="s">
        <v>12</v>
      </c>
      <c r="E42" s="14">
        <v>5.4</v>
      </c>
      <c r="F42" s="15" t="s">
        <v>13</v>
      </c>
    </row>
    <row r="44" ht="15.75" thickBot="1">
      <c r="B44" s="27" t="s">
        <v>68</v>
      </c>
    </row>
    <row r="45" spans="2:6" ht="12.75">
      <c r="B45" s="28" t="s">
        <v>0</v>
      </c>
      <c r="C45" s="48" t="s">
        <v>1</v>
      </c>
      <c r="D45" s="52" t="s">
        <v>2</v>
      </c>
      <c r="E45" s="50" t="s">
        <v>50</v>
      </c>
      <c r="F45" s="46" t="s">
        <v>5</v>
      </c>
    </row>
    <row r="46" spans="2:6" ht="13.5" thickBot="1">
      <c r="B46" s="29" t="s">
        <v>6</v>
      </c>
      <c r="C46" s="49"/>
      <c r="D46" s="53"/>
      <c r="E46" s="51"/>
      <c r="F46" s="47"/>
    </row>
    <row r="47" spans="2:6" ht="15">
      <c r="B47" s="1" t="s">
        <v>66</v>
      </c>
      <c r="C47" s="2">
        <v>1995</v>
      </c>
      <c r="D47" s="3" t="s">
        <v>12</v>
      </c>
      <c r="E47" s="14">
        <v>5.7</v>
      </c>
      <c r="F47" s="15" t="s">
        <v>13</v>
      </c>
    </row>
    <row r="48" spans="2:6" ht="15">
      <c r="B48" s="7" t="s">
        <v>67</v>
      </c>
      <c r="C48" s="8">
        <v>1995</v>
      </c>
      <c r="D48" s="9" t="s">
        <v>43</v>
      </c>
      <c r="E48" s="16" t="s">
        <v>72</v>
      </c>
      <c r="F48" s="17"/>
    </row>
  </sheetData>
  <mergeCells count="16">
    <mergeCell ref="F45:F46"/>
    <mergeCell ref="E40:E41"/>
    <mergeCell ref="F40:F41"/>
    <mergeCell ref="C45:C46"/>
    <mergeCell ref="D45:D46"/>
    <mergeCell ref="E45:E46"/>
    <mergeCell ref="C40:C41"/>
    <mergeCell ref="D40:D41"/>
    <mergeCell ref="E7:E8"/>
    <mergeCell ref="F7:F8"/>
    <mergeCell ref="C27:C28"/>
    <mergeCell ref="D27:D28"/>
    <mergeCell ref="E27:E28"/>
    <mergeCell ref="F27:F28"/>
    <mergeCell ref="C7:C8"/>
    <mergeCell ref="D7:D8"/>
  </mergeCells>
  <conditionalFormatting sqref="E45:E48 E7:E24 E40:E42 E27:E37">
    <cfRule type="cellIs" priority="1" dxfId="0" operator="between" stopIfTrue="1">
      <formula>999.9</formula>
      <formula>999.999</formula>
    </cfRule>
  </conditionalFormatting>
  <printOptions/>
  <pageMargins left="0.75" right="0.75" top="1" bottom="1" header="0.4921259845" footer="0.4921259845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1"/>
  <sheetViews>
    <sheetView zoomScale="75" zoomScaleNormal="75" workbookViewId="0" topLeftCell="A1">
      <selection activeCell="M1" sqref="M1"/>
    </sheetView>
  </sheetViews>
  <sheetFormatPr defaultColWidth="9.00390625" defaultRowHeight="12.75"/>
  <cols>
    <col min="1" max="1" width="10.25390625" style="0" customWidth="1"/>
    <col min="2" max="2" width="22.00390625" style="26" bestFit="1" customWidth="1"/>
    <col min="3" max="3" width="9.125" style="26" customWidth="1"/>
    <col min="4" max="4" width="20.75390625" style="26" bestFit="1" customWidth="1"/>
    <col min="5" max="11" width="9.125" style="26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98</v>
      </c>
    </row>
    <row r="6" ht="15.75" thickBot="1">
      <c r="B6" s="27" t="s">
        <v>80</v>
      </c>
    </row>
    <row r="7" spans="2:11" ht="12.75">
      <c r="B7" s="28" t="s">
        <v>0</v>
      </c>
      <c r="C7" s="48" t="s">
        <v>1</v>
      </c>
      <c r="D7" s="48" t="s">
        <v>2</v>
      </c>
      <c r="E7" s="42" t="s">
        <v>3</v>
      </c>
      <c r="F7" s="43"/>
      <c r="G7" s="43"/>
      <c r="H7" s="43"/>
      <c r="I7" s="43"/>
      <c r="J7" s="44" t="s">
        <v>4</v>
      </c>
      <c r="K7" s="46" t="s">
        <v>5</v>
      </c>
    </row>
    <row r="8" spans="2:11" ht="13.5" thickBot="1">
      <c r="B8" s="29" t="s">
        <v>6</v>
      </c>
      <c r="C8" s="49"/>
      <c r="D8" s="49"/>
      <c r="E8" s="40" t="s">
        <v>7</v>
      </c>
      <c r="F8" s="41" t="s">
        <v>8</v>
      </c>
      <c r="G8" s="41" t="s">
        <v>9</v>
      </c>
      <c r="H8" s="41" t="s">
        <v>73</v>
      </c>
      <c r="I8" s="41" t="s">
        <v>74</v>
      </c>
      <c r="J8" s="45"/>
      <c r="K8" s="47"/>
    </row>
    <row r="9" spans="2:11" ht="15">
      <c r="B9" s="1" t="s">
        <v>75</v>
      </c>
      <c r="C9" s="2">
        <v>2000</v>
      </c>
      <c r="D9" s="3" t="s">
        <v>17</v>
      </c>
      <c r="E9" s="4">
        <v>8.4</v>
      </c>
      <c r="F9" s="5">
        <v>9.3</v>
      </c>
      <c r="G9" s="5">
        <v>8.3</v>
      </c>
      <c r="H9" s="5">
        <v>8</v>
      </c>
      <c r="I9" s="5">
        <v>0</v>
      </c>
      <c r="J9" s="4">
        <v>34</v>
      </c>
      <c r="K9" s="6" t="s">
        <v>13</v>
      </c>
    </row>
    <row r="10" spans="2:11" ht="15">
      <c r="B10" s="7" t="s">
        <v>76</v>
      </c>
      <c r="C10" s="8">
        <v>2001</v>
      </c>
      <c r="D10" s="9" t="s">
        <v>23</v>
      </c>
      <c r="E10" s="11">
        <v>6.6</v>
      </c>
      <c r="F10" s="12">
        <v>7.9</v>
      </c>
      <c r="G10" s="12">
        <v>7</v>
      </c>
      <c r="H10" s="12">
        <v>7.8</v>
      </c>
      <c r="I10" s="12">
        <v>0</v>
      </c>
      <c r="J10" s="11">
        <v>29.3</v>
      </c>
      <c r="K10" s="13" t="s">
        <v>14</v>
      </c>
    </row>
    <row r="11" spans="2:11" ht="15">
      <c r="B11" s="7" t="s">
        <v>77</v>
      </c>
      <c r="C11" s="8">
        <v>2000</v>
      </c>
      <c r="D11" s="9" t="s">
        <v>78</v>
      </c>
      <c r="E11" s="11">
        <v>6.9</v>
      </c>
      <c r="F11" s="12">
        <v>7.9</v>
      </c>
      <c r="G11" s="12">
        <v>7.1</v>
      </c>
      <c r="H11" s="12">
        <v>7.1</v>
      </c>
      <c r="I11" s="12">
        <v>0</v>
      </c>
      <c r="J11" s="11">
        <v>29</v>
      </c>
      <c r="K11" s="13" t="s">
        <v>20</v>
      </c>
    </row>
    <row r="12" spans="2:11" ht="15">
      <c r="B12" s="7" t="s">
        <v>79</v>
      </c>
      <c r="C12" s="8">
        <v>2002</v>
      </c>
      <c r="D12" s="9" t="s">
        <v>78</v>
      </c>
      <c r="E12" s="11">
        <v>6.8</v>
      </c>
      <c r="F12" s="12">
        <v>6</v>
      </c>
      <c r="G12" s="12">
        <v>7</v>
      </c>
      <c r="H12" s="12">
        <v>6.9</v>
      </c>
      <c r="I12" s="12">
        <v>0</v>
      </c>
      <c r="J12" s="11">
        <v>26.7</v>
      </c>
      <c r="K12" s="13" t="s">
        <v>25</v>
      </c>
    </row>
    <row r="14" ht="15.75" thickBot="1">
      <c r="B14" s="24" t="s">
        <v>85</v>
      </c>
    </row>
    <row r="15" spans="2:11" ht="12.75">
      <c r="B15" s="28" t="s">
        <v>0</v>
      </c>
      <c r="C15" s="48" t="s">
        <v>1</v>
      </c>
      <c r="D15" s="48" t="s">
        <v>2</v>
      </c>
      <c r="E15" s="42" t="s">
        <v>3</v>
      </c>
      <c r="F15" s="43"/>
      <c r="G15" s="43"/>
      <c r="H15" s="43"/>
      <c r="I15" s="43"/>
      <c r="J15" s="44" t="s">
        <v>4</v>
      </c>
      <c r="K15" s="46" t="s">
        <v>5</v>
      </c>
    </row>
    <row r="16" spans="2:11" ht="13.5" thickBot="1">
      <c r="B16" s="29" t="s">
        <v>6</v>
      </c>
      <c r="C16" s="49"/>
      <c r="D16" s="49"/>
      <c r="E16" s="40" t="s">
        <v>7</v>
      </c>
      <c r="F16" s="41" t="s">
        <v>8</v>
      </c>
      <c r="G16" s="41" t="s">
        <v>9</v>
      </c>
      <c r="H16" s="41" t="s">
        <v>73</v>
      </c>
      <c r="I16" s="41" t="s">
        <v>74</v>
      </c>
      <c r="J16" s="45"/>
      <c r="K16" s="47"/>
    </row>
    <row r="17" spans="2:11" ht="15">
      <c r="B17" s="1" t="s">
        <v>82</v>
      </c>
      <c r="C17" s="2">
        <v>1998</v>
      </c>
      <c r="D17" s="3" t="s">
        <v>78</v>
      </c>
      <c r="E17" s="4">
        <v>7.2</v>
      </c>
      <c r="F17" s="5">
        <v>8.1</v>
      </c>
      <c r="G17" s="5">
        <v>8</v>
      </c>
      <c r="H17" s="5">
        <v>8.4</v>
      </c>
      <c r="I17" s="5">
        <v>0</v>
      </c>
      <c r="J17" s="4">
        <v>31.7</v>
      </c>
      <c r="K17" s="6" t="s">
        <v>13</v>
      </c>
    </row>
    <row r="18" spans="2:11" ht="15">
      <c r="B18" s="7" t="s">
        <v>83</v>
      </c>
      <c r="C18" s="8">
        <v>1999</v>
      </c>
      <c r="D18" s="9" t="s">
        <v>78</v>
      </c>
      <c r="E18" s="11">
        <v>7.2</v>
      </c>
      <c r="F18" s="12">
        <v>9.1</v>
      </c>
      <c r="G18" s="12">
        <v>7</v>
      </c>
      <c r="H18" s="12">
        <v>7.1</v>
      </c>
      <c r="I18" s="12">
        <v>0</v>
      </c>
      <c r="J18" s="11">
        <v>30.4</v>
      </c>
      <c r="K18" s="13" t="s">
        <v>14</v>
      </c>
    </row>
    <row r="19" spans="2:11" ht="15">
      <c r="B19" s="7" t="s">
        <v>84</v>
      </c>
      <c r="C19" s="8">
        <v>1999</v>
      </c>
      <c r="D19" s="9" t="s">
        <v>23</v>
      </c>
      <c r="E19" s="11">
        <v>7.6</v>
      </c>
      <c r="F19" s="12">
        <v>9</v>
      </c>
      <c r="G19" s="12">
        <v>6.9</v>
      </c>
      <c r="H19" s="12">
        <v>5.7</v>
      </c>
      <c r="I19" s="12">
        <v>0</v>
      </c>
      <c r="J19" s="11">
        <v>29.2</v>
      </c>
      <c r="K19" s="13" t="s">
        <v>20</v>
      </c>
    </row>
    <row r="20" spans="2:11" ht="15">
      <c r="B20" s="7" t="s">
        <v>81</v>
      </c>
      <c r="C20" s="8">
        <v>1999</v>
      </c>
      <c r="D20" s="9" t="s">
        <v>12</v>
      </c>
      <c r="E20" s="11">
        <v>7.3</v>
      </c>
      <c r="F20" s="12">
        <v>9.2</v>
      </c>
      <c r="G20" s="12">
        <v>3.5</v>
      </c>
      <c r="H20" s="12">
        <v>6.7</v>
      </c>
      <c r="I20" s="12">
        <v>0</v>
      </c>
      <c r="J20" s="11">
        <v>26.7</v>
      </c>
      <c r="K20" s="13" t="s">
        <v>25</v>
      </c>
    </row>
    <row r="22" ht="15.75" thickBot="1">
      <c r="B22" s="24" t="s">
        <v>87</v>
      </c>
    </row>
    <row r="23" spans="2:11" ht="12.75">
      <c r="B23" s="28" t="s">
        <v>0</v>
      </c>
      <c r="C23" s="48" t="s">
        <v>1</v>
      </c>
      <c r="D23" s="48" t="s">
        <v>2</v>
      </c>
      <c r="E23" s="42" t="s">
        <v>3</v>
      </c>
      <c r="F23" s="43"/>
      <c r="G23" s="43"/>
      <c r="H23" s="43"/>
      <c r="I23" s="43"/>
      <c r="J23" s="44" t="s">
        <v>4</v>
      </c>
      <c r="K23" s="46" t="s">
        <v>5</v>
      </c>
    </row>
    <row r="24" spans="2:11" ht="13.5" thickBot="1">
      <c r="B24" s="29" t="s">
        <v>6</v>
      </c>
      <c r="C24" s="49"/>
      <c r="D24" s="49"/>
      <c r="E24" s="40" t="s">
        <v>7</v>
      </c>
      <c r="F24" s="41" t="s">
        <v>8</v>
      </c>
      <c r="G24" s="41" t="s">
        <v>9</v>
      </c>
      <c r="H24" s="41" t="s">
        <v>73</v>
      </c>
      <c r="I24" s="41" t="s">
        <v>74</v>
      </c>
      <c r="J24" s="45"/>
      <c r="K24" s="47"/>
    </row>
    <row r="25" spans="2:11" ht="15">
      <c r="B25" s="1" t="s">
        <v>86</v>
      </c>
      <c r="C25" s="2">
        <v>1996</v>
      </c>
      <c r="D25" s="3" t="s">
        <v>78</v>
      </c>
      <c r="E25" s="4">
        <v>6.5</v>
      </c>
      <c r="F25" s="5">
        <v>7.1</v>
      </c>
      <c r="G25" s="5">
        <v>7.45</v>
      </c>
      <c r="H25" s="5">
        <v>8.3</v>
      </c>
      <c r="I25" s="5">
        <v>9.15</v>
      </c>
      <c r="J25" s="4">
        <v>38.5</v>
      </c>
      <c r="K25" s="6" t="s">
        <v>13</v>
      </c>
    </row>
    <row r="27" ht="15.75" thickBot="1">
      <c r="B27" s="27" t="s">
        <v>90</v>
      </c>
    </row>
    <row r="28" spans="2:11" ht="12.75">
      <c r="B28" s="28" t="s">
        <v>0</v>
      </c>
      <c r="C28" s="48" t="s">
        <v>1</v>
      </c>
      <c r="D28" s="48" t="s">
        <v>2</v>
      </c>
      <c r="E28" s="42" t="s">
        <v>3</v>
      </c>
      <c r="F28" s="43"/>
      <c r="G28" s="43"/>
      <c r="H28" s="43"/>
      <c r="I28" s="43"/>
      <c r="J28" s="44" t="s">
        <v>4</v>
      </c>
      <c r="K28" s="46" t="s">
        <v>5</v>
      </c>
    </row>
    <row r="29" spans="2:11" ht="13.5" thickBot="1">
      <c r="B29" s="29" t="s">
        <v>6</v>
      </c>
      <c r="C29" s="49"/>
      <c r="D29" s="49"/>
      <c r="E29" s="40" t="s">
        <v>7</v>
      </c>
      <c r="F29" s="41" t="s">
        <v>8</v>
      </c>
      <c r="G29" s="41" t="s">
        <v>9</v>
      </c>
      <c r="H29" s="41" t="s">
        <v>73</v>
      </c>
      <c r="I29" s="41" t="s">
        <v>74</v>
      </c>
      <c r="J29" s="45"/>
      <c r="K29" s="47"/>
    </row>
    <row r="30" spans="2:11" ht="15">
      <c r="B30" s="1" t="s">
        <v>88</v>
      </c>
      <c r="C30" s="2">
        <v>1995</v>
      </c>
      <c r="D30" s="3" t="s">
        <v>78</v>
      </c>
      <c r="E30" s="4">
        <v>7.1</v>
      </c>
      <c r="F30" s="5">
        <v>7.25</v>
      </c>
      <c r="G30" s="5">
        <v>8</v>
      </c>
      <c r="H30" s="5">
        <v>8.6</v>
      </c>
      <c r="I30" s="5">
        <v>9.3</v>
      </c>
      <c r="J30" s="4">
        <v>40.25</v>
      </c>
      <c r="K30" s="6" t="s">
        <v>13</v>
      </c>
    </row>
    <row r="31" spans="2:11" ht="15">
      <c r="B31" s="7" t="s">
        <v>89</v>
      </c>
      <c r="C31" s="8">
        <v>1995</v>
      </c>
      <c r="D31" s="9" t="s">
        <v>17</v>
      </c>
      <c r="E31" s="11">
        <v>4.95</v>
      </c>
      <c r="F31" s="12">
        <v>7.95</v>
      </c>
      <c r="G31" s="12">
        <v>7.95</v>
      </c>
      <c r="H31" s="12">
        <v>6.95</v>
      </c>
      <c r="I31" s="12">
        <v>9</v>
      </c>
      <c r="J31" s="11">
        <v>36.8</v>
      </c>
      <c r="K31" s="13" t="s">
        <v>14</v>
      </c>
    </row>
    <row r="33" ht="15.75" thickBot="1">
      <c r="B33" s="27" t="s">
        <v>92</v>
      </c>
    </row>
    <row r="34" spans="2:11" ht="12.75">
      <c r="B34" s="28" t="s">
        <v>0</v>
      </c>
      <c r="C34" s="48" t="s">
        <v>1</v>
      </c>
      <c r="D34" s="48" t="s">
        <v>2</v>
      </c>
      <c r="E34" s="42" t="s">
        <v>3</v>
      </c>
      <c r="F34" s="43"/>
      <c r="G34" s="43"/>
      <c r="H34" s="43"/>
      <c r="I34" s="43"/>
      <c r="J34" s="44" t="s">
        <v>4</v>
      </c>
      <c r="K34" s="46" t="s">
        <v>5</v>
      </c>
    </row>
    <row r="35" spans="2:11" ht="13.5" thickBot="1">
      <c r="B35" s="29" t="s">
        <v>6</v>
      </c>
      <c r="C35" s="49"/>
      <c r="D35" s="49"/>
      <c r="E35" s="40" t="s">
        <v>7</v>
      </c>
      <c r="F35" s="41" t="s">
        <v>8</v>
      </c>
      <c r="G35" s="41" t="s">
        <v>9</v>
      </c>
      <c r="H35" s="41" t="s">
        <v>73</v>
      </c>
      <c r="I35" s="41" t="s">
        <v>74</v>
      </c>
      <c r="J35" s="45"/>
      <c r="K35" s="47"/>
    </row>
    <row r="36" spans="2:11" ht="15">
      <c r="B36" s="1" t="s">
        <v>91</v>
      </c>
      <c r="C36" s="2">
        <v>1992</v>
      </c>
      <c r="D36" s="3" t="s">
        <v>12</v>
      </c>
      <c r="E36" s="4">
        <v>6.15</v>
      </c>
      <c r="F36" s="5">
        <v>9</v>
      </c>
      <c r="G36" s="5">
        <v>8.25</v>
      </c>
      <c r="H36" s="5">
        <v>9.45</v>
      </c>
      <c r="I36" s="5">
        <v>7.9</v>
      </c>
      <c r="J36" s="4">
        <v>40.75</v>
      </c>
      <c r="K36" s="6" t="s">
        <v>13</v>
      </c>
    </row>
    <row r="38" ht="15.75" thickBot="1">
      <c r="B38" s="27" t="s">
        <v>93</v>
      </c>
    </row>
    <row r="39" spans="2:11" ht="12.75">
      <c r="B39" s="28" t="s">
        <v>0</v>
      </c>
      <c r="C39" s="48" t="s">
        <v>1</v>
      </c>
      <c r="D39" s="48" t="s">
        <v>2</v>
      </c>
      <c r="E39" s="42" t="s">
        <v>3</v>
      </c>
      <c r="F39" s="43"/>
      <c r="G39" s="43"/>
      <c r="H39" s="43"/>
      <c r="I39" s="43"/>
      <c r="J39" s="44" t="s">
        <v>4</v>
      </c>
      <c r="K39" s="46" t="s">
        <v>5</v>
      </c>
    </row>
    <row r="40" spans="2:11" ht="13.5" thickBot="1">
      <c r="B40" s="29" t="s">
        <v>6</v>
      </c>
      <c r="C40" s="49"/>
      <c r="D40" s="49"/>
      <c r="E40" s="40" t="s">
        <v>7</v>
      </c>
      <c r="F40" s="41" t="s">
        <v>8</v>
      </c>
      <c r="G40" s="41" t="s">
        <v>9</v>
      </c>
      <c r="H40" s="41" t="s">
        <v>73</v>
      </c>
      <c r="I40" s="41" t="s">
        <v>74</v>
      </c>
      <c r="J40" s="45"/>
      <c r="K40" s="47"/>
    </row>
    <row r="41" spans="2:11" ht="15">
      <c r="B41" s="1" t="s">
        <v>94</v>
      </c>
      <c r="C41" s="2">
        <v>1979</v>
      </c>
      <c r="D41" s="3" t="s">
        <v>95</v>
      </c>
      <c r="E41" s="4">
        <v>6</v>
      </c>
      <c r="F41" s="5">
        <v>8.25</v>
      </c>
      <c r="G41" s="5">
        <v>7.4</v>
      </c>
      <c r="H41" s="5">
        <v>9.5</v>
      </c>
      <c r="I41" s="5">
        <v>7.55</v>
      </c>
      <c r="J41" s="4">
        <v>38.7</v>
      </c>
      <c r="K41" s="6" t="s">
        <v>13</v>
      </c>
    </row>
  </sheetData>
  <mergeCells count="30">
    <mergeCell ref="J39:J40"/>
    <mergeCell ref="K39:K40"/>
    <mergeCell ref="E39:I39"/>
    <mergeCell ref="C39:C40"/>
    <mergeCell ref="D39:D40"/>
    <mergeCell ref="E34:I34"/>
    <mergeCell ref="J34:J35"/>
    <mergeCell ref="K34:K35"/>
    <mergeCell ref="C34:C35"/>
    <mergeCell ref="D34:D35"/>
    <mergeCell ref="E28:I28"/>
    <mergeCell ref="J28:J29"/>
    <mergeCell ref="K28:K29"/>
    <mergeCell ref="C28:C29"/>
    <mergeCell ref="D28:D29"/>
    <mergeCell ref="E23:I23"/>
    <mergeCell ref="J23:J24"/>
    <mergeCell ref="K23:K24"/>
    <mergeCell ref="C23:C24"/>
    <mergeCell ref="D23:D24"/>
    <mergeCell ref="E15:I15"/>
    <mergeCell ref="J15:J16"/>
    <mergeCell ref="K15:K16"/>
    <mergeCell ref="C15:C16"/>
    <mergeCell ref="D15:D16"/>
    <mergeCell ref="E7:I7"/>
    <mergeCell ref="J7:J8"/>
    <mergeCell ref="K7:K8"/>
    <mergeCell ref="C7:C8"/>
    <mergeCell ref="D7:D8"/>
  </mergeCells>
  <printOptions/>
  <pageMargins left="0.75" right="0.75" top="1" bottom="1" header="0.4921259845" footer="0.4921259845"/>
  <pageSetup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0"/>
  <sheetViews>
    <sheetView zoomScale="75" zoomScaleNormal="75" workbookViewId="0" topLeftCell="A1">
      <selection activeCell="I1" sqref="I1"/>
    </sheetView>
  </sheetViews>
  <sheetFormatPr defaultColWidth="9.00390625" defaultRowHeight="12.75"/>
  <cols>
    <col min="1" max="1" width="10.125" style="0" customWidth="1"/>
    <col min="2" max="2" width="22.00390625" style="26" bestFit="1" customWidth="1"/>
    <col min="3" max="3" width="9.125" style="26" customWidth="1"/>
    <col min="4" max="4" width="20.75390625" style="26" bestFit="1" customWidth="1"/>
    <col min="5" max="6" width="9.125" style="26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51</v>
      </c>
    </row>
    <row r="5" ht="15.75" thickBot="1">
      <c r="B5" s="27" t="s">
        <v>80</v>
      </c>
    </row>
    <row r="6" spans="2:6" ht="12.75">
      <c r="B6" s="28" t="s">
        <v>0</v>
      </c>
      <c r="C6" s="48" t="s">
        <v>1</v>
      </c>
      <c r="D6" s="52" t="s">
        <v>2</v>
      </c>
      <c r="E6" s="50" t="s">
        <v>50</v>
      </c>
      <c r="F6" s="46" t="s">
        <v>5</v>
      </c>
    </row>
    <row r="7" spans="2:6" ht="13.5" thickBot="1">
      <c r="B7" s="29" t="s">
        <v>6</v>
      </c>
      <c r="C7" s="49"/>
      <c r="D7" s="53"/>
      <c r="E7" s="51"/>
      <c r="F7" s="47"/>
    </row>
    <row r="8" spans="2:6" ht="15">
      <c r="B8" s="1" t="s">
        <v>75</v>
      </c>
      <c r="C8" s="2">
        <v>2000</v>
      </c>
      <c r="D8" s="3" t="s">
        <v>17</v>
      </c>
      <c r="E8" s="14">
        <v>4.2</v>
      </c>
      <c r="F8" s="15" t="s">
        <v>13</v>
      </c>
    </row>
    <row r="9" spans="2:6" ht="15">
      <c r="B9" s="7" t="s">
        <v>77</v>
      </c>
      <c r="C9" s="8">
        <v>2000</v>
      </c>
      <c r="D9" s="9" t="s">
        <v>78</v>
      </c>
      <c r="E9" s="16">
        <v>5.3</v>
      </c>
      <c r="F9" s="17" t="s">
        <v>14</v>
      </c>
    </row>
    <row r="10" spans="2:6" ht="15">
      <c r="B10" s="7" t="s">
        <v>76</v>
      </c>
      <c r="C10" s="8">
        <v>2001</v>
      </c>
      <c r="D10" s="9" t="s">
        <v>23</v>
      </c>
      <c r="E10" s="16">
        <v>7.1</v>
      </c>
      <c r="F10" s="17" t="s">
        <v>20</v>
      </c>
    </row>
    <row r="11" spans="2:6" ht="15">
      <c r="B11" s="7" t="s">
        <v>79</v>
      </c>
      <c r="C11" s="8">
        <v>2002</v>
      </c>
      <c r="D11" s="9" t="s">
        <v>78</v>
      </c>
      <c r="E11" s="16">
        <v>24.5</v>
      </c>
      <c r="F11" s="17" t="s">
        <v>25</v>
      </c>
    </row>
    <row r="13" ht="15.75" thickBot="1">
      <c r="B13" s="24" t="s">
        <v>85</v>
      </c>
    </row>
    <row r="14" spans="2:6" ht="12.75">
      <c r="B14" s="28" t="s">
        <v>0</v>
      </c>
      <c r="C14" s="48" t="s">
        <v>1</v>
      </c>
      <c r="D14" s="52" t="s">
        <v>2</v>
      </c>
      <c r="E14" s="50" t="s">
        <v>50</v>
      </c>
      <c r="F14" s="46" t="s">
        <v>5</v>
      </c>
    </row>
    <row r="15" spans="2:6" ht="13.5" thickBot="1">
      <c r="B15" s="29" t="s">
        <v>6</v>
      </c>
      <c r="C15" s="49"/>
      <c r="D15" s="53"/>
      <c r="E15" s="51"/>
      <c r="F15" s="47"/>
    </row>
    <row r="16" spans="2:6" ht="15">
      <c r="B16" s="1" t="s">
        <v>81</v>
      </c>
      <c r="C16" s="2">
        <v>1999</v>
      </c>
      <c r="D16" s="3" t="s">
        <v>12</v>
      </c>
      <c r="E16" s="14">
        <v>6.6</v>
      </c>
      <c r="F16" s="15" t="s">
        <v>13</v>
      </c>
    </row>
    <row r="17" spans="2:6" ht="15">
      <c r="B17" s="7" t="s">
        <v>82</v>
      </c>
      <c r="C17" s="8">
        <v>1998</v>
      </c>
      <c r="D17" s="9" t="s">
        <v>78</v>
      </c>
      <c r="E17" s="16">
        <v>7.4</v>
      </c>
      <c r="F17" s="17" t="s">
        <v>14</v>
      </c>
    </row>
    <row r="18" spans="2:6" ht="15">
      <c r="B18" s="7" t="s">
        <v>83</v>
      </c>
      <c r="C18" s="8">
        <v>1999</v>
      </c>
      <c r="D18" s="9" t="s">
        <v>78</v>
      </c>
      <c r="E18" s="16">
        <v>8.2</v>
      </c>
      <c r="F18" s="17" t="s">
        <v>20</v>
      </c>
    </row>
    <row r="19" spans="2:6" ht="15">
      <c r="B19" s="7" t="s">
        <v>84</v>
      </c>
      <c r="C19" s="8">
        <v>1999</v>
      </c>
      <c r="D19" s="9" t="s">
        <v>23</v>
      </c>
      <c r="E19" s="16">
        <v>22.5</v>
      </c>
      <c r="F19" s="17" t="s">
        <v>25</v>
      </c>
    </row>
    <row r="21" ht="15.75" thickBot="1">
      <c r="B21" s="24" t="s">
        <v>87</v>
      </c>
    </row>
    <row r="22" spans="2:6" ht="12.75">
      <c r="B22" s="28" t="s">
        <v>0</v>
      </c>
      <c r="C22" s="48" t="s">
        <v>1</v>
      </c>
      <c r="D22" s="52" t="s">
        <v>2</v>
      </c>
      <c r="E22" s="50" t="s">
        <v>50</v>
      </c>
      <c r="F22" s="46" t="s">
        <v>5</v>
      </c>
    </row>
    <row r="23" spans="2:6" ht="13.5" thickBot="1">
      <c r="B23" s="29" t="s">
        <v>6</v>
      </c>
      <c r="C23" s="49"/>
      <c r="D23" s="53"/>
      <c r="E23" s="51"/>
      <c r="F23" s="47"/>
    </row>
    <row r="24" spans="2:6" ht="15">
      <c r="B24" s="1" t="s">
        <v>86</v>
      </c>
      <c r="C24" s="2">
        <v>1996</v>
      </c>
      <c r="D24" s="3" t="s">
        <v>78</v>
      </c>
      <c r="E24" s="14">
        <v>8</v>
      </c>
      <c r="F24" s="15" t="s">
        <v>13</v>
      </c>
    </row>
    <row r="26" ht="15.75" thickBot="1">
      <c r="B26" s="27" t="s">
        <v>90</v>
      </c>
    </row>
    <row r="27" spans="2:6" ht="12.75">
      <c r="B27" s="28" t="s">
        <v>0</v>
      </c>
      <c r="C27" s="48" t="s">
        <v>1</v>
      </c>
      <c r="D27" s="52" t="s">
        <v>2</v>
      </c>
      <c r="E27" s="50" t="s">
        <v>50</v>
      </c>
      <c r="F27" s="46" t="s">
        <v>5</v>
      </c>
    </row>
    <row r="28" spans="2:6" ht="13.5" thickBot="1">
      <c r="B28" s="29" t="s">
        <v>6</v>
      </c>
      <c r="C28" s="49"/>
      <c r="D28" s="53"/>
      <c r="E28" s="51"/>
      <c r="F28" s="47"/>
    </row>
    <row r="29" spans="2:6" ht="15">
      <c r="B29" s="1" t="s">
        <v>89</v>
      </c>
      <c r="C29" s="2">
        <v>1995</v>
      </c>
      <c r="D29" s="3" t="s">
        <v>17</v>
      </c>
      <c r="E29" s="14">
        <v>6.2</v>
      </c>
      <c r="F29" s="15" t="s">
        <v>13</v>
      </c>
    </row>
    <row r="30" spans="2:6" ht="15">
      <c r="B30" s="7" t="s">
        <v>88</v>
      </c>
      <c r="C30" s="8">
        <v>1995</v>
      </c>
      <c r="D30" s="9" t="s">
        <v>78</v>
      </c>
      <c r="E30" s="16">
        <v>7.8</v>
      </c>
      <c r="F30" s="17" t="s">
        <v>14</v>
      </c>
    </row>
    <row r="32" ht="15.75" thickBot="1">
      <c r="B32" s="27" t="s">
        <v>92</v>
      </c>
    </row>
    <row r="33" spans="2:6" ht="12.75">
      <c r="B33" s="28" t="s">
        <v>0</v>
      </c>
      <c r="C33" s="48" t="s">
        <v>1</v>
      </c>
      <c r="D33" s="52" t="s">
        <v>2</v>
      </c>
      <c r="E33" s="50" t="s">
        <v>50</v>
      </c>
      <c r="F33" s="46" t="s">
        <v>5</v>
      </c>
    </row>
    <row r="34" spans="2:6" ht="13.5" thickBot="1">
      <c r="B34" s="29" t="s">
        <v>6</v>
      </c>
      <c r="C34" s="49"/>
      <c r="D34" s="53"/>
      <c r="E34" s="51"/>
      <c r="F34" s="47"/>
    </row>
    <row r="35" spans="2:6" ht="15">
      <c r="B35" s="1" t="s">
        <v>91</v>
      </c>
      <c r="C35" s="2">
        <v>1992</v>
      </c>
      <c r="D35" s="3" t="s">
        <v>12</v>
      </c>
      <c r="E35" s="14">
        <v>5.4</v>
      </c>
      <c r="F35" s="15" t="s">
        <v>13</v>
      </c>
    </row>
    <row r="37" ht="15.75" thickBot="1">
      <c r="B37" s="27" t="s">
        <v>93</v>
      </c>
    </row>
    <row r="38" spans="2:6" ht="12.75">
      <c r="B38" s="28" t="s">
        <v>0</v>
      </c>
      <c r="C38" s="48" t="s">
        <v>1</v>
      </c>
      <c r="D38" s="52" t="s">
        <v>2</v>
      </c>
      <c r="E38" s="50" t="s">
        <v>50</v>
      </c>
      <c r="F38" s="46" t="s">
        <v>5</v>
      </c>
    </row>
    <row r="39" spans="2:6" ht="13.5" thickBot="1">
      <c r="B39" s="29" t="s">
        <v>6</v>
      </c>
      <c r="C39" s="49"/>
      <c r="D39" s="53"/>
      <c r="E39" s="51"/>
      <c r="F39" s="47"/>
    </row>
    <row r="40" spans="2:6" ht="15">
      <c r="B40" s="1" t="s">
        <v>94</v>
      </c>
      <c r="C40" s="2">
        <v>1979</v>
      </c>
      <c r="D40" s="3" t="s">
        <v>95</v>
      </c>
      <c r="E40" s="14">
        <v>5</v>
      </c>
      <c r="F40" s="15" t="s">
        <v>13</v>
      </c>
    </row>
  </sheetData>
  <mergeCells count="24">
    <mergeCell ref="E38:E39"/>
    <mergeCell ref="F38:F39"/>
    <mergeCell ref="C38:C39"/>
    <mergeCell ref="D38:D39"/>
    <mergeCell ref="E33:E34"/>
    <mergeCell ref="F33:F34"/>
    <mergeCell ref="C33:C34"/>
    <mergeCell ref="D33:D34"/>
    <mergeCell ref="E27:E28"/>
    <mergeCell ref="F27:F28"/>
    <mergeCell ref="C27:C28"/>
    <mergeCell ref="D27:D28"/>
    <mergeCell ref="E22:E23"/>
    <mergeCell ref="F22:F23"/>
    <mergeCell ref="C22:C23"/>
    <mergeCell ref="D22:D23"/>
    <mergeCell ref="E14:E15"/>
    <mergeCell ref="F14:F15"/>
    <mergeCell ref="C14:C15"/>
    <mergeCell ref="D14:D15"/>
    <mergeCell ref="E6:E7"/>
    <mergeCell ref="F6:F7"/>
    <mergeCell ref="C6:C7"/>
    <mergeCell ref="D6:D7"/>
  </mergeCells>
  <conditionalFormatting sqref="E6:E11 E14:E19 E22:E24 E27:E30 E33:E35 E38:E40">
    <cfRule type="cellIs" priority="1" dxfId="0" operator="between" stopIfTrue="1">
      <formula>999.9</formula>
      <formula>999.999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jindra</cp:lastModifiedBy>
  <cp:lastPrinted>2009-04-19T19:55:57Z</cp:lastPrinted>
  <dcterms:created xsi:type="dcterms:W3CDTF">1997-01-24T11:07:25Z</dcterms:created>
  <dcterms:modified xsi:type="dcterms:W3CDTF">2009-04-19T20:40:56Z</dcterms:modified>
  <cp:category/>
  <cp:version/>
  <cp:contentType/>
  <cp:contentStatus/>
</cp:coreProperties>
</file>