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505" activeTab="7"/>
  </bookViews>
  <sheets>
    <sheet name="Žně I" sheetId="1" r:id="rId1"/>
    <sheet name="Žně II" sheetId="2" r:id="rId2"/>
    <sheet name="Žně III" sheetId="3" r:id="rId3"/>
    <sheet name="Žně IV" sheetId="4" r:id="rId4"/>
    <sheet name="Dorky" sheetId="5" r:id="rId5"/>
    <sheet name="Žci I" sheetId="6" r:id="rId6"/>
    <sheet name="Žci II" sheetId="7" r:id="rId7"/>
    <sheet name="Žci III" sheetId="8" r:id="rId8"/>
    <sheet name="Žci IV" sheetId="9" r:id="rId9"/>
  </sheets>
  <definedNames/>
  <calcPr fullCalcOnLoad="1"/>
</workbook>
</file>

<file path=xl/sharedStrings.xml><?xml version="1.0" encoding="utf-8"?>
<sst xmlns="http://schemas.openxmlformats.org/spreadsheetml/2006/main" count="3592" uniqueCount="166">
  <si>
    <t>ČESKÁ OBEC SOKOLSKÁ</t>
  </si>
  <si>
    <t>Přebor župy Barákovy v sokolské všestrannosti  -  rok  2011</t>
  </si>
  <si>
    <t>Plavání</t>
  </si>
  <si>
    <t>Sportovní gymnastika a šplh</t>
  </si>
  <si>
    <t>Atletika</t>
  </si>
  <si>
    <t>Žákyně I  (2002-2004)</t>
  </si>
  <si>
    <t xml:space="preserve">Místo konání :    </t>
  </si>
  <si>
    <t>Mělník</t>
  </si>
  <si>
    <t>Poděbrady</t>
  </si>
  <si>
    <t xml:space="preserve">Datum konání :    </t>
  </si>
  <si>
    <t>sobota 16.4.2011</t>
  </si>
  <si>
    <t>sobota 2.4.2011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</si>
  <si>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</si>
  <si>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</si>
  <si>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</si>
  <si>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</si>
  <si>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</si>
  <si>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</si>
  <si>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</si>
  <si>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</si>
  <si>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reduk. pořadí</t>
  </si>
  <si>
    <t>Celkové umístění</t>
  </si>
  <si>
    <t>příjmení a jméno</t>
  </si>
  <si>
    <t>čas               25 m</t>
  </si>
  <si>
    <t>reduk. pořadí</t>
  </si>
  <si>
    <t>umístění plavání</t>
  </si>
  <si>
    <t>čas</t>
  </si>
  <si>
    <t>umístění šplh</t>
  </si>
  <si>
    <t>Prostná</t>
  </si>
  <si>
    <t>Přeskok</t>
  </si>
  <si>
    <t>Hrazda</t>
  </si>
  <si>
    <t>Lavička</t>
  </si>
  <si>
    <t/>
  </si>
  <si>
    <t>součet   bodů</t>
  </si>
  <si>
    <t>součet reduk. pořadí</t>
  </si>
  <si>
    <t>umístění SG</t>
  </si>
  <si>
    <t>Běh 50 m</t>
  </si>
  <si>
    <t>Hod kriket. míčkem</t>
  </si>
  <si>
    <t>Skok daleký</t>
  </si>
  <si>
    <t>Běh 300 m</t>
  </si>
  <si>
    <t>umístění atletika</t>
  </si>
  <si>
    <t>body</t>
  </si>
  <si>
    <t>red.poř.</t>
  </si>
  <si>
    <t>umístění</t>
  </si>
  <si>
    <t>výkon</t>
  </si>
  <si>
    <t>Přikrylová Kristýna</t>
  </si>
  <si>
    <t>Český Brod</t>
  </si>
  <si>
    <t>3.</t>
  </si>
  <si>
    <t>2.</t>
  </si>
  <si>
    <t>5.</t>
  </si>
  <si>
    <t>4.</t>
  </si>
  <si>
    <t>4.-5.</t>
  </si>
  <si>
    <t>1.</t>
  </si>
  <si>
    <t>Vomáčková Veronika</t>
  </si>
  <si>
    <t>7.-10.</t>
  </si>
  <si>
    <t>11.</t>
  </si>
  <si>
    <t>6.</t>
  </si>
  <si>
    <t>7.</t>
  </si>
  <si>
    <t>Vohánková Marie</t>
  </si>
  <si>
    <t>6.-7.</t>
  </si>
  <si>
    <t>10.</t>
  </si>
  <si>
    <t>8.</t>
  </si>
  <si>
    <t>Příhodová Zuzana</t>
  </si>
  <si>
    <t>12.</t>
  </si>
  <si>
    <t>7.-8.</t>
  </si>
  <si>
    <t>9.</t>
  </si>
  <si>
    <t>Mrázová Lucie</t>
  </si>
  <si>
    <t>8.-9.</t>
  </si>
  <si>
    <t>Haugeová Petra</t>
  </si>
  <si>
    <t>Stehlíková Eliška</t>
  </si>
  <si>
    <t>10.-11.</t>
  </si>
  <si>
    <t>Chlapcová Kateřina</t>
  </si>
  <si>
    <t>Kralupy n. Vltavou</t>
  </si>
  <si>
    <t>Čakonová Sára</t>
  </si>
  <si>
    <t>Turková Kristýna</t>
  </si>
  <si>
    <t>Knězů Tereza</t>
  </si>
  <si>
    <t>Kotoučová Adéla</t>
  </si>
  <si>
    <t>Jislová Anežka</t>
  </si>
  <si>
    <t>Lysá nad Labem</t>
  </si>
  <si>
    <t>Machová Anička</t>
  </si>
  <si>
    <t>Mšeno</t>
  </si>
  <si>
    <t>Najmanová Clara</t>
  </si>
  <si>
    <t>Podpěrová Jana</t>
  </si>
  <si>
    <t>Šmejkalová Michaela</t>
  </si>
  <si>
    <t>Mratín</t>
  </si>
  <si>
    <t>Žákyně II  (2000-2001)</t>
  </si>
  <si>
    <t>Krakuvčíková Natálka</t>
  </si>
  <si>
    <t>1.-2.</t>
  </si>
  <si>
    <t>Přikrylová Klára</t>
  </si>
  <si>
    <t>4.-6.</t>
  </si>
  <si>
    <t>Hollasová Kateřina</t>
  </si>
  <si>
    <t>Kolářová Anna</t>
  </si>
  <si>
    <t>5.-6.</t>
  </si>
  <si>
    <t>11.-12.</t>
  </si>
  <si>
    <t>Hradská Eliška</t>
  </si>
  <si>
    <t>13.</t>
  </si>
  <si>
    <t>Křenová Šárka</t>
  </si>
  <si>
    <t>3.-4.</t>
  </si>
  <si>
    <t>2.-3.</t>
  </si>
  <si>
    <t>Ternbachová Anna</t>
  </si>
  <si>
    <t>Straková Klára</t>
  </si>
  <si>
    <t>Nguyen Dana</t>
  </si>
  <si>
    <t>Jelínková Jasmína</t>
  </si>
  <si>
    <t>14.</t>
  </si>
  <si>
    <t>Sobotková Eliška</t>
  </si>
  <si>
    <t>Lisá Bára</t>
  </si>
  <si>
    <t>Vašíčková Lucie</t>
  </si>
  <si>
    <t>Podpěrová Kateřina</t>
  </si>
  <si>
    <t>Guttenbergová Bára</t>
  </si>
  <si>
    <t>Machová Marie</t>
  </si>
  <si>
    <t>Žákyně III  (1998-1999)</t>
  </si>
  <si>
    <t>čas               50 m</t>
  </si>
  <si>
    <t>Kladina</t>
  </si>
  <si>
    <t>Běh 60 m</t>
  </si>
  <si>
    <t>Běh 600 m</t>
  </si>
  <si>
    <t>Hankeová Michaela</t>
  </si>
  <si>
    <t>Vintrychová Anna</t>
  </si>
  <si>
    <t>Hamšíková Veronika</t>
  </si>
  <si>
    <t>Petrová Eliška</t>
  </si>
  <si>
    <t>Jelínková Ivana</t>
  </si>
  <si>
    <t>Podpěrová Eliška</t>
  </si>
  <si>
    <t>Papíková Radka 2000</t>
  </si>
  <si>
    <t>Šímáňová Radka</t>
  </si>
  <si>
    <t>Kovářová Eliška</t>
  </si>
  <si>
    <t>Žákyně IV  (1996-1997)</t>
  </si>
  <si>
    <t>Morávková Simona</t>
  </si>
  <si>
    <t>Křenová Adéla</t>
  </si>
  <si>
    <t>Dlouhá Karolína</t>
  </si>
  <si>
    <t>Dorostenky  (1993-1995)</t>
  </si>
  <si>
    <t>čas               100 m</t>
  </si>
  <si>
    <t>Běh 100 m</t>
  </si>
  <si>
    <t>Vrh koulí</t>
  </si>
  <si>
    <t>Běh 800 m</t>
  </si>
  <si>
    <t>Linhartová Tereza</t>
  </si>
  <si>
    <t>Žáci I  (2002-2004)</t>
  </si>
  <si>
    <t>Kruhy</t>
  </si>
  <si>
    <t>Bradla</t>
  </si>
  <si>
    <t>Pejchal František</t>
  </si>
  <si>
    <t>Bízek David</t>
  </si>
  <si>
    <t>Hauge Lukáš</t>
  </si>
  <si>
    <t>Příhoda Jan</t>
  </si>
  <si>
    <t>Bloudek Martin 2005</t>
  </si>
  <si>
    <t>Žáci II  (2000-2001)</t>
  </si>
  <si>
    <t>Robenek Kristian</t>
  </si>
  <si>
    <t>1.-3.</t>
  </si>
  <si>
    <t>2.-4.</t>
  </si>
  <si>
    <t>Tlamicha Matěj</t>
  </si>
  <si>
    <t>Faldus Adam</t>
  </si>
  <si>
    <t>Jisl Václav</t>
  </si>
  <si>
    <t>Pelikán Albert Luboš</t>
  </si>
  <si>
    <t>Mráček Tomáš</t>
  </si>
  <si>
    <t>Novák Jaroslav</t>
  </si>
  <si>
    <t>Bloudek Patrik</t>
  </si>
  <si>
    <t>Žáci III  (1998-1999)</t>
  </si>
  <si>
    <t>Tlamicha Jakub</t>
  </si>
  <si>
    <t>Znamenáček Ondřej</t>
  </si>
  <si>
    <t>Šlajchrt Filip</t>
  </si>
  <si>
    <t>Valda Antonín</t>
  </si>
  <si>
    <t>Mach Matěj</t>
  </si>
  <si>
    <t>Gurvay Tomáš</t>
  </si>
  <si>
    <t>Novotný Jakub</t>
  </si>
  <si>
    <t>Najman Jacob</t>
  </si>
  <si>
    <t>Žáci IV  (1996-1997)</t>
  </si>
  <si>
    <t>Didunyk Amos</t>
  </si>
  <si>
    <t>Běhan David</t>
  </si>
  <si>
    <t>Mazáčková Nikola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</si>
</sst>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b/>
      <sz val="16"/>
      <color indexed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b/>
      <sz val="9"/>
      <name val="Arial CE"/>
      <family val="0"/>
    </font>
    <font>
      <sz val="9"/>
      <color indexed="12"/>
      <name val="Arial CE"/>
      <family val="2"/>
    </font>
    <font>
      <b/>
      <sz val="10"/>
      <color indexed="12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double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double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164" fontId="3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64" fontId="4" fillId="0" borderId="0" xfId="0" applyNumberFormat="1" applyFont="1" applyFill="1" applyAlignment="1" applyProtection="1">
      <alignment horizontal="left" vertical="center"/>
      <protection hidden="1"/>
    </xf>
    <xf numFmtId="165" fontId="4" fillId="0" borderId="0" xfId="0" applyNumberFormat="1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 indent="1"/>
      <protection hidden="1"/>
    </xf>
    <xf numFmtId="164" fontId="6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left"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11" fillId="0" borderId="0" xfId="0" applyNumberFormat="1" applyFont="1" applyFill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left" vertical="center" indent="1"/>
      <protection hidden="1"/>
    </xf>
    <xf numFmtId="164" fontId="4" fillId="0" borderId="11" xfId="0" applyNumberFormat="1" applyFont="1" applyFill="1" applyBorder="1" applyAlignment="1" applyProtection="1">
      <alignment horizontal="left" vertical="center"/>
      <protection hidden="1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9" fillId="0" borderId="12" xfId="0" applyFont="1" applyFill="1" applyBorder="1" applyAlignment="1" applyProtection="1">
      <alignment horizontal="left" vertical="center" indent="1"/>
      <protection hidden="1"/>
    </xf>
    <xf numFmtId="164" fontId="4" fillId="0" borderId="13" xfId="0" applyNumberFormat="1" applyFont="1" applyFill="1" applyBorder="1" applyAlignment="1" applyProtection="1">
      <alignment horizontal="left" vertical="center"/>
      <protection hidden="1"/>
    </xf>
    <xf numFmtId="0" fontId="4" fillId="0" borderId="13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12" fillId="0" borderId="0" xfId="46" applyFont="1" applyFill="1" applyBorder="1" applyAlignment="1" applyProtection="1">
      <alignment horizontal="center" vertical="center"/>
      <protection hidden="1"/>
    </xf>
    <xf numFmtId="0" fontId="12" fillId="0" borderId="0" xfId="46" applyFont="1" applyFill="1" applyBorder="1" applyAlignment="1" applyProtection="1">
      <alignment horizontal="left" vertical="center" indent="1"/>
      <protection hidden="1"/>
    </xf>
    <xf numFmtId="0" fontId="4" fillId="0" borderId="0" xfId="0" applyNumberFormat="1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2" fillId="0" borderId="14" xfId="0" applyFont="1" applyFill="1" applyBorder="1" applyAlignment="1" applyProtection="1">
      <alignment horizontal="center"/>
      <protection hidden="1"/>
    </xf>
    <xf numFmtId="0" fontId="12" fillId="0" borderId="15" xfId="0" applyNumberFormat="1" applyFont="1" applyFill="1" applyBorder="1" applyAlignment="1" applyProtection="1">
      <alignment horizontal="center" vertical="center"/>
      <protection hidden="1"/>
    </xf>
    <xf numFmtId="0" fontId="18" fillId="0" borderId="16" xfId="0" applyNumberFormat="1" applyFont="1" applyFill="1" applyBorder="1" applyAlignment="1" applyProtection="1">
      <alignment horizontal="center" vertical="center"/>
      <protection hidden="1"/>
    </xf>
    <xf numFmtId="0" fontId="18" fillId="0" borderId="17" xfId="0" applyNumberFormat="1" applyFont="1" applyFill="1" applyBorder="1" applyAlignment="1" applyProtection="1">
      <alignment horizontal="center" vertical="center"/>
      <protection hidden="1"/>
    </xf>
    <xf numFmtId="0" fontId="12" fillId="0" borderId="18" xfId="0" applyNumberFormat="1" applyFont="1" applyFill="1" applyBorder="1" applyAlignment="1" applyProtection="1">
      <alignment horizontal="center" vertical="center"/>
      <protection hidden="1"/>
    </xf>
    <xf numFmtId="0" fontId="12" fillId="0" borderId="19" xfId="0" applyNumberFormat="1" applyFont="1" applyFill="1" applyBorder="1" applyAlignment="1" applyProtection="1">
      <alignment horizontal="center" vertical="center"/>
      <protection hidden="1"/>
    </xf>
    <xf numFmtId="0" fontId="18" fillId="0" borderId="20" xfId="0" applyNumberFormat="1" applyFont="1" applyFill="1" applyBorder="1" applyAlignment="1" applyProtection="1">
      <alignment horizontal="center" vertical="center"/>
      <protection hidden="1"/>
    </xf>
    <xf numFmtId="166" fontId="9" fillId="0" borderId="21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22" xfId="0" applyNumberFormat="1" applyFont="1" applyFill="1" applyBorder="1" applyAlignment="1" applyProtection="1">
      <alignment horizontal="center" vertical="center"/>
      <protection hidden="1"/>
    </xf>
    <xf numFmtId="166" fontId="11" fillId="0" borderId="22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23" xfId="0" applyNumberFormat="1" applyFont="1" applyFill="1" applyBorder="1" applyAlignment="1" applyProtection="1">
      <alignment horizontal="center" vertical="center"/>
      <protection hidden="1"/>
    </xf>
    <xf numFmtId="167" fontId="9" fillId="0" borderId="24" xfId="0" applyNumberFormat="1" applyFont="1" applyFill="1" applyBorder="1" applyAlignment="1" applyProtection="1">
      <alignment horizontal="center" vertical="center"/>
      <protection hidden="1"/>
    </xf>
    <xf numFmtId="0" fontId="19" fillId="0" borderId="25" xfId="0" applyNumberFormat="1" applyFont="1" applyFill="1" applyBorder="1" applyAlignment="1" applyProtection="1">
      <alignment horizontal="center" vertical="center"/>
      <protection hidden="1"/>
    </xf>
    <xf numFmtId="1" fontId="20" fillId="0" borderId="26" xfId="0" applyNumberFormat="1" applyFont="1" applyFill="1" applyBorder="1" applyAlignment="1" applyProtection="1">
      <alignment horizontal="center" vertical="center"/>
      <protection hidden="1"/>
    </xf>
    <xf numFmtId="2" fontId="9" fillId="0" borderId="24" xfId="0" applyNumberFormat="1" applyFont="1" applyFill="1" applyBorder="1" applyAlignment="1" applyProtection="1">
      <alignment horizontal="center" vertical="center"/>
      <protection hidden="1"/>
    </xf>
    <xf numFmtId="164" fontId="9" fillId="0" borderId="24" xfId="0" applyNumberFormat="1" applyFont="1" applyFill="1" applyBorder="1" applyAlignment="1" applyProtection="1">
      <alignment horizontal="center" vertical="center"/>
      <protection hidden="1"/>
    </xf>
    <xf numFmtId="0" fontId="19" fillId="0" borderId="25" xfId="0" applyNumberFormat="1" applyFont="1" applyFill="1" applyBorder="1" applyAlignment="1" applyProtection="1">
      <alignment horizontal="center" vertical="center"/>
      <protection hidden="1"/>
    </xf>
    <xf numFmtId="1" fontId="21" fillId="0" borderId="27" xfId="0" applyNumberFormat="1" applyFont="1" applyFill="1" applyBorder="1" applyAlignment="1" applyProtection="1">
      <alignment horizontal="center" vertical="center"/>
      <protection hidden="1"/>
    </xf>
    <xf numFmtId="164" fontId="9" fillId="0" borderId="28" xfId="0" applyNumberFormat="1" applyFont="1" applyFill="1" applyBorder="1" applyAlignment="1" applyProtection="1">
      <alignment horizontal="center" vertical="center"/>
      <protection hidden="1"/>
    </xf>
    <xf numFmtId="1" fontId="21" fillId="0" borderId="29" xfId="0" applyNumberFormat="1" applyFont="1" applyFill="1" applyBorder="1" applyAlignment="1" applyProtection="1">
      <alignment horizontal="center" vertical="center"/>
      <protection hidden="1"/>
    </xf>
    <xf numFmtId="164" fontId="9" fillId="0" borderId="21" xfId="0" applyNumberFormat="1" applyFont="1" applyFill="1" applyBorder="1" applyAlignment="1" applyProtection="1">
      <alignment horizontal="center" vertical="center"/>
      <protection hidden="1"/>
    </xf>
    <xf numFmtId="1" fontId="22" fillId="0" borderId="22" xfId="0" applyNumberFormat="1" applyFont="1" applyFill="1" applyBorder="1" applyAlignment="1" applyProtection="1">
      <alignment horizontal="center" vertical="center"/>
      <protection hidden="1"/>
    </xf>
    <xf numFmtId="0" fontId="21" fillId="0" borderId="30" xfId="0" applyNumberFormat="1" applyFont="1" applyFill="1" applyBorder="1" applyAlignment="1" applyProtection="1">
      <alignment horizontal="center" vertical="center"/>
      <protection hidden="1"/>
    </xf>
    <xf numFmtId="2" fontId="9" fillId="0" borderId="28" xfId="0" applyNumberFormat="1" applyFont="1" applyFill="1" applyBorder="1" applyAlignment="1" applyProtection="1">
      <alignment horizontal="center" vertical="center"/>
      <protection hidden="1"/>
    </xf>
    <xf numFmtId="167" fontId="9" fillId="0" borderId="28" xfId="0" applyNumberFormat="1" applyFont="1" applyFill="1" applyBorder="1" applyAlignment="1" applyProtection="1">
      <alignment horizontal="center" vertical="center"/>
      <protection hidden="1"/>
    </xf>
    <xf numFmtId="1" fontId="9" fillId="0" borderId="21" xfId="0" applyNumberFormat="1" applyFont="1" applyFill="1" applyBorder="1" applyAlignment="1" applyProtection="1">
      <alignment horizontal="center" vertical="center"/>
      <protection hidden="1"/>
    </xf>
    <xf numFmtId="166" fontId="20" fillId="0" borderId="31" xfId="0" applyNumberFormat="1" applyFont="1" applyFill="1" applyBorder="1" applyAlignment="1" applyProtection="1">
      <alignment horizontal="center" vertical="center"/>
      <protection hidden="1"/>
    </xf>
    <xf numFmtId="166" fontId="9" fillId="0" borderId="32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3" xfId="0" applyNumberFormat="1" applyFont="1" applyFill="1" applyBorder="1" applyAlignment="1" applyProtection="1">
      <alignment horizontal="center" vertical="center"/>
      <protection hidden="1"/>
    </xf>
    <xf numFmtId="166" fontId="11" fillId="0" borderId="33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4" xfId="0" applyNumberFormat="1" applyFont="1" applyFill="1" applyBorder="1" applyAlignment="1" applyProtection="1">
      <alignment horizontal="center" vertical="center"/>
      <protection hidden="1"/>
    </xf>
    <xf numFmtId="167" fontId="9" fillId="0" borderId="35" xfId="0" applyNumberFormat="1" applyFont="1" applyFill="1" applyBorder="1" applyAlignment="1" applyProtection="1">
      <alignment horizontal="center" vertical="center"/>
      <protection hidden="1"/>
    </xf>
    <xf numFmtId="0" fontId="19" fillId="0" borderId="36" xfId="0" applyNumberFormat="1" applyFont="1" applyFill="1" applyBorder="1" applyAlignment="1" applyProtection="1">
      <alignment horizontal="center" vertical="center"/>
      <protection hidden="1"/>
    </xf>
    <xf numFmtId="0" fontId="20" fillId="0" borderId="37" xfId="0" applyNumberFormat="1" applyFont="1" applyFill="1" applyBorder="1" applyAlignment="1" applyProtection="1">
      <alignment horizontal="center" vertical="center"/>
      <protection hidden="1"/>
    </xf>
    <xf numFmtId="2" fontId="9" fillId="0" borderId="35" xfId="0" applyNumberFormat="1" applyFont="1" applyFill="1" applyBorder="1" applyAlignment="1" applyProtection="1">
      <alignment horizontal="center" vertical="center"/>
      <protection hidden="1"/>
    </xf>
    <xf numFmtId="1" fontId="20" fillId="0" borderId="37" xfId="0" applyNumberFormat="1" applyFont="1" applyFill="1" applyBorder="1" applyAlignment="1" applyProtection="1">
      <alignment horizontal="center" vertical="center"/>
      <protection hidden="1"/>
    </xf>
    <xf numFmtId="164" fontId="9" fillId="0" borderId="35" xfId="0" applyNumberFormat="1" applyFont="1" applyFill="1" applyBorder="1" applyAlignment="1" applyProtection="1">
      <alignment horizontal="center" vertical="center"/>
      <protection hidden="1"/>
    </xf>
    <xf numFmtId="0" fontId="19" fillId="0" borderId="36" xfId="0" applyNumberFormat="1" applyFont="1" applyFill="1" applyBorder="1" applyAlignment="1" applyProtection="1">
      <alignment horizontal="center" vertical="center"/>
      <protection hidden="1"/>
    </xf>
    <xf numFmtId="1" fontId="21" fillId="0" borderId="38" xfId="0" applyNumberFormat="1" applyFont="1" applyFill="1" applyBorder="1" applyAlignment="1" applyProtection="1">
      <alignment horizontal="center" vertical="center"/>
      <protection hidden="1"/>
    </xf>
    <xf numFmtId="164" fontId="9" fillId="0" borderId="39" xfId="0" applyNumberFormat="1" applyFont="1" applyFill="1" applyBorder="1" applyAlignment="1" applyProtection="1">
      <alignment horizontal="center" vertical="center"/>
      <protection hidden="1"/>
    </xf>
    <xf numFmtId="1" fontId="21" fillId="0" borderId="40" xfId="0" applyNumberFormat="1" applyFont="1" applyFill="1" applyBorder="1" applyAlignment="1" applyProtection="1">
      <alignment horizontal="center" vertical="center"/>
      <protection hidden="1"/>
    </xf>
    <xf numFmtId="164" fontId="9" fillId="0" borderId="32" xfId="0" applyNumberFormat="1" applyFont="1" applyFill="1" applyBorder="1" applyAlignment="1" applyProtection="1">
      <alignment horizontal="center" vertical="center"/>
      <protection hidden="1"/>
    </xf>
    <xf numFmtId="1" fontId="22" fillId="0" borderId="33" xfId="0" applyNumberFormat="1" applyFont="1" applyFill="1" applyBorder="1" applyAlignment="1" applyProtection="1">
      <alignment horizontal="center" vertical="center"/>
      <protection hidden="1"/>
    </xf>
    <xf numFmtId="0" fontId="21" fillId="0" borderId="41" xfId="0" applyNumberFormat="1" applyFont="1" applyFill="1" applyBorder="1" applyAlignment="1" applyProtection="1">
      <alignment horizontal="center" vertical="center"/>
      <protection hidden="1"/>
    </xf>
    <xf numFmtId="2" fontId="9" fillId="0" borderId="39" xfId="0" applyNumberFormat="1" applyFont="1" applyFill="1" applyBorder="1" applyAlignment="1" applyProtection="1">
      <alignment horizontal="center" vertical="center"/>
      <protection hidden="1"/>
    </xf>
    <xf numFmtId="167" fontId="9" fillId="0" borderId="39" xfId="0" applyNumberFormat="1" applyFont="1" applyFill="1" applyBorder="1" applyAlignment="1" applyProtection="1">
      <alignment horizontal="center" vertical="center"/>
      <protection hidden="1"/>
    </xf>
    <xf numFmtId="1" fontId="9" fillId="0" borderId="32" xfId="0" applyNumberFormat="1" applyFont="1" applyFill="1" applyBorder="1" applyAlignment="1" applyProtection="1">
      <alignment horizontal="center" vertical="center"/>
      <protection hidden="1"/>
    </xf>
    <xf numFmtId="166" fontId="20" fillId="0" borderId="42" xfId="0" applyNumberFormat="1" applyFont="1" applyFill="1" applyBorder="1" applyAlignment="1" applyProtection="1">
      <alignment horizontal="center" vertical="center"/>
      <protection hidden="1"/>
    </xf>
    <xf numFmtId="166" fontId="9" fillId="0" borderId="43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9" xfId="0" applyNumberFormat="1" applyFont="1" applyFill="1" applyBorder="1" applyAlignment="1" applyProtection="1">
      <alignment horizontal="center" vertical="center"/>
      <protection hidden="1"/>
    </xf>
    <xf numFmtId="166" fontId="11" fillId="0" borderId="19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44" xfId="0" applyNumberFormat="1" applyFont="1" applyFill="1" applyBorder="1" applyAlignment="1" applyProtection="1">
      <alignment horizontal="center" vertical="center"/>
      <protection hidden="1"/>
    </xf>
    <xf numFmtId="167" fontId="9" fillId="0" borderId="15" xfId="0" applyNumberFormat="1" applyFont="1" applyFill="1" applyBorder="1" applyAlignment="1" applyProtection="1">
      <alignment horizontal="center" vertical="center"/>
      <protection hidden="1"/>
    </xf>
    <xf numFmtId="0" fontId="19" fillId="0" borderId="16" xfId="0" applyNumberFormat="1" applyFont="1" applyFill="1" applyBorder="1" applyAlignment="1" applyProtection="1">
      <alignment horizontal="center" vertical="center"/>
      <protection hidden="1"/>
    </xf>
    <xf numFmtId="0" fontId="20" fillId="0" borderId="45" xfId="0" applyNumberFormat="1" applyFont="1" applyFill="1" applyBorder="1" applyAlignment="1" applyProtection="1">
      <alignment horizontal="center" vertical="center"/>
      <protection hidden="1"/>
    </xf>
    <xf numFmtId="2" fontId="9" fillId="0" borderId="15" xfId="0" applyNumberFormat="1" applyFont="1" applyFill="1" applyBorder="1" applyAlignment="1" applyProtection="1">
      <alignment horizontal="center" vertical="center"/>
      <protection hidden="1"/>
    </xf>
    <xf numFmtId="1" fontId="20" fillId="0" borderId="45" xfId="0" applyNumberFormat="1" applyFont="1" applyFill="1" applyBorder="1" applyAlignment="1" applyProtection="1">
      <alignment horizontal="center" vertical="center"/>
      <protection hidden="1"/>
    </xf>
    <xf numFmtId="164" fontId="9" fillId="0" borderId="15" xfId="0" applyNumberFormat="1" applyFont="1" applyFill="1" applyBorder="1" applyAlignment="1" applyProtection="1">
      <alignment horizontal="center" vertical="center"/>
      <protection hidden="1"/>
    </xf>
    <xf numFmtId="0" fontId="19" fillId="0" borderId="16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164" fontId="9" fillId="0" borderId="18" xfId="0" applyNumberFormat="1" applyFont="1" applyFill="1" applyBorder="1" applyAlignment="1" applyProtection="1">
      <alignment horizontal="center" vertical="center"/>
      <protection hidden="1"/>
    </xf>
    <xf numFmtId="1" fontId="21" fillId="0" borderId="46" xfId="0" applyNumberFormat="1" applyFont="1" applyFill="1" applyBorder="1" applyAlignment="1" applyProtection="1">
      <alignment horizontal="center" vertical="center"/>
      <protection hidden="1"/>
    </xf>
    <xf numFmtId="164" fontId="9" fillId="0" borderId="43" xfId="0" applyNumberFormat="1" applyFont="1" applyFill="1" applyBorder="1" applyAlignment="1" applyProtection="1">
      <alignment horizontal="center" vertical="center"/>
      <protection hidden="1"/>
    </xf>
    <xf numFmtId="1" fontId="22" fillId="0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20" xfId="0" applyNumberFormat="1" applyFont="1" applyFill="1" applyBorder="1" applyAlignment="1" applyProtection="1">
      <alignment horizontal="center" vertical="center"/>
      <protection hidden="1"/>
    </xf>
    <xf numFmtId="2" fontId="9" fillId="0" borderId="18" xfId="0" applyNumberFormat="1" applyFont="1" applyFill="1" applyBorder="1" applyAlignment="1" applyProtection="1">
      <alignment horizontal="center" vertical="center"/>
      <protection hidden="1"/>
    </xf>
    <xf numFmtId="167" fontId="9" fillId="0" borderId="18" xfId="0" applyNumberFormat="1" applyFont="1" applyFill="1" applyBorder="1" applyAlignment="1" applyProtection="1">
      <alignment horizontal="center" vertical="center"/>
      <protection hidden="1"/>
    </xf>
    <xf numFmtId="1" fontId="9" fillId="0" borderId="43" xfId="0" applyNumberFormat="1" applyFont="1" applyFill="1" applyBorder="1" applyAlignment="1" applyProtection="1">
      <alignment horizontal="center" vertical="center"/>
      <protection hidden="1"/>
    </xf>
    <xf numFmtId="166" fontId="20" fillId="0" borderId="47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left" vertical="center" indent="1"/>
      <protection hidden="1"/>
    </xf>
    <xf numFmtId="0" fontId="4" fillId="0" borderId="11" xfId="0" applyNumberFormat="1" applyFont="1" applyFill="1" applyBorder="1" applyAlignment="1" applyProtection="1">
      <alignment horizontal="left" vertical="center"/>
      <protection hidden="1"/>
    </xf>
    <xf numFmtId="165" fontId="4" fillId="0" borderId="11" xfId="0" applyNumberFormat="1" applyFont="1" applyFill="1" applyBorder="1" applyAlignment="1" applyProtection="1">
      <alignment horizontal="left" vertical="center"/>
      <protection hidden="1"/>
    </xf>
    <xf numFmtId="0" fontId="17" fillId="0" borderId="14" xfId="0" applyFont="1" applyFill="1" applyBorder="1" applyAlignment="1" applyProtection="1">
      <alignment horizontal="center" vertical="center" wrapText="1"/>
      <protection hidden="1"/>
    </xf>
    <xf numFmtId="0" fontId="17" fillId="0" borderId="48" xfId="0" applyFont="1" applyFill="1" applyBorder="1" applyAlignment="1" applyProtection="1">
      <alignment horizontal="center" vertical="center" wrapText="1"/>
      <protection hidden="1"/>
    </xf>
    <xf numFmtId="165" fontId="15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0" xfId="0" applyFill="1" applyBorder="1" applyAlignment="1">
      <alignment horizontal="center" vertical="center" wrapText="1"/>
    </xf>
    <xf numFmtId="0" fontId="16" fillId="0" borderId="51" xfId="0" applyFont="1" applyFill="1" applyBorder="1" applyAlignment="1" applyProtection="1">
      <alignment horizontal="center" vertical="center" wrapText="1"/>
      <protection hidden="1"/>
    </xf>
    <xf numFmtId="0" fontId="16" fillId="0" borderId="52" xfId="0" applyFont="1" applyFill="1" applyBorder="1" applyAlignment="1" applyProtection="1">
      <alignment horizontal="center" vertical="center" wrapText="1"/>
      <protection hidden="1"/>
    </xf>
    <xf numFmtId="0" fontId="12" fillId="0" borderId="53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12" fillId="0" borderId="55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12" fillId="0" borderId="57" xfId="0" applyFont="1" applyFill="1" applyBorder="1" applyAlignment="1" applyProtection="1">
      <alignment horizontal="center" vertical="center"/>
      <protection hidden="1"/>
    </xf>
    <xf numFmtId="0" fontId="12" fillId="0" borderId="54" xfId="0" applyFont="1" applyFill="1" applyBorder="1" applyAlignment="1" applyProtection="1">
      <alignment horizontal="center" vertical="center"/>
      <protection hidden="1"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12" fillId="0" borderId="54" xfId="0" applyFont="1" applyFill="1" applyBorder="1" applyAlignment="1" applyProtection="1">
      <alignment vertical="center"/>
      <protection hidden="1"/>
    </xf>
    <xf numFmtId="0" fontId="12" fillId="0" borderId="59" xfId="0" applyFont="1" applyFill="1" applyBorder="1" applyAlignment="1" applyProtection="1">
      <alignment horizontal="center" vertical="center"/>
      <protection hidden="1"/>
    </xf>
    <xf numFmtId="164" fontId="17" fillId="0" borderId="14" xfId="0" applyNumberFormat="1" applyFont="1" applyFill="1" applyBorder="1" applyAlignment="1" applyProtection="1">
      <alignment horizontal="center" vertical="center" wrapText="1"/>
      <protection hidden="1"/>
    </xf>
    <xf numFmtId="164" fontId="17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60" xfId="0" applyFont="1" applyFill="1" applyBorder="1" applyAlignment="1" applyProtection="1">
      <alignment horizontal="center" vertical="center"/>
      <protection hidden="1"/>
    </xf>
    <xf numFmtId="0" fontId="9" fillId="0" borderId="61" xfId="0" applyFont="1" applyFill="1" applyBorder="1" applyAlignment="1" applyProtection="1">
      <alignment horizontal="center" vertical="center"/>
      <protection hidden="1"/>
    </xf>
    <xf numFmtId="0" fontId="9" fillId="0" borderId="62" xfId="0" applyFont="1" applyFill="1" applyBorder="1" applyAlignment="1" applyProtection="1">
      <alignment horizontal="center" vertical="center"/>
      <protection hidden="1"/>
    </xf>
    <xf numFmtId="0" fontId="15" fillId="0" borderId="63" xfId="0" applyFont="1" applyFill="1" applyBorder="1" applyAlignment="1" applyProtection="1">
      <alignment horizontal="center" vertical="center" wrapText="1"/>
      <protection hidden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16" fillId="0" borderId="66" xfId="0" applyFont="1" applyFill="1" applyBorder="1" applyAlignment="1" applyProtection="1">
      <alignment horizontal="center" vertical="center" wrapText="1"/>
      <protection hidden="1"/>
    </xf>
    <xf numFmtId="0" fontId="16" fillId="0" borderId="67" xfId="0" applyFont="1" applyFill="1" applyBorder="1" applyAlignment="1" applyProtection="1">
      <alignment horizontal="center" vertical="center" wrapText="1"/>
      <protection hidden="1"/>
    </xf>
    <xf numFmtId="0" fontId="16" fillId="0" borderId="68" xfId="0" applyFont="1" applyFill="1" applyBorder="1" applyAlignment="1" applyProtection="1">
      <alignment horizontal="center" vertical="center" wrapText="1"/>
      <protection hidden="1"/>
    </xf>
    <xf numFmtId="0" fontId="12" fillId="0" borderId="69" xfId="0" applyFont="1" applyFill="1" applyBorder="1" applyAlignment="1" applyProtection="1">
      <alignment horizontal="center" vertical="top"/>
      <protection hidden="1"/>
    </xf>
    <xf numFmtId="0" fontId="4" fillId="0" borderId="48" xfId="0" applyFont="1" applyFill="1" applyBorder="1" applyAlignment="1" applyProtection="1">
      <alignment horizontal="center" vertical="top"/>
      <protection hidden="1"/>
    </xf>
    <xf numFmtId="0" fontId="12" fillId="0" borderId="70" xfId="0" applyFont="1" applyFill="1" applyBorder="1" applyAlignment="1" applyProtection="1">
      <alignment horizontal="center" vertical="center" wrapText="1"/>
      <protection hidden="1"/>
    </xf>
    <xf numFmtId="0" fontId="12" fillId="0" borderId="71" xfId="0" applyFont="1" applyFill="1" applyBorder="1" applyAlignment="1" applyProtection="1">
      <alignment horizontal="center" vertical="center" wrapText="1"/>
      <protection hidden="1"/>
    </xf>
    <xf numFmtId="1" fontId="12" fillId="0" borderId="70" xfId="0" applyNumberFormat="1" applyFont="1" applyFill="1" applyBorder="1" applyAlignment="1" applyProtection="1">
      <alignment horizontal="center" vertical="center"/>
      <protection hidden="1"/>
    </xf>
    <xf numFmtId="1" fontId="12" fillId="0" borderId="71" xfId="0" applyNumberFormat="1" applyFont="1" applyFill="1" applyBorder="1" applyAlignment="1" applyProtection="1">
      <alignment horizontal="center" vertical="center"/>
      <protection hidden="1"/>
    </xf>
    <xf numFmtId="14" fontId="11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12" fillId="0" borderId="33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23" xfId="0" applyFont="1" applyFill="1" applyBorder="1" applyAlignment="1" applyProtection="1">
      <alignment horizontal="center" vertical="center" wrapText="1"/>
      <protection hidden="1"/>
    </xf>
    <xf numFmtId="0" fontId="12" fillId="0" borderId="34" xfId="0" applyFont="1" applyFill="1" applyBorder="1" applyAlignment="1" applyProtection="1">
      <alignment horizontal="center" vertical="center" wrapText="1"/>
      <protection hidden="1"/>
    </xf>
    <xf numFmtId="0" fontId="12" fillId="0" borderId="44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0" borderId="72" xfId="0" applyFont="1" applyFill="1" applyBorder="1" applyAlignment="1" applyProtection="1">
      <alignment horizontal="center" vertical="center"/>
      <protection hidden="1"/>
    </xf>
    <xf numFmtId="0" fontId="0" fillId="0" borderId="61" xfId="0" applyFill="1" applyBorder="1" applyAlignment="1">
      <alignment vertical="center"/>
    </xf>
    <xf numFmtId="0" fontId="0" fillId="0" borderId="61" xfId="0" applyFill="1" applyBorder="1" applyAlignment="1">
      <alignment horizontal="center" vertical="center"/>
    </xf>
    <xf numFmtId="0" fontId="0" fillId="0" borderId="73" xfId="0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>
      <alignment vertical="center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>
      <alignment vertical="center"/>
    </xf>
    <xf numFmtId="14" fontId="11" fillId="0" borderId="12" xfId="0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UŽI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32"/>
  <sheetViews>
    <sheetView zoomScalePageLayoutView="0" workbookViewId="0" topLeftCell="S1">
      <selection activeCell="A1" sqref="A1:IV16384"/>
    </sheetView>
  </sheetViews>
  <sheetFormatPr defaultColWidth="9.140625" defaultRowHeight="15"/>
  <cols>
    <col min="1" max="1" width="24.00390625" style="8" customWidth="1"/>
    <col min="2" max="2" width="6.140625" style="8" customWidth="1"/>
    <col min="3" max="3" width="9.28125" style="8" customWidth="1"/>
    <col min="4" max="4" width="19.140625" style="8" customWidth="1"/>
    <col min="5" max="6" width="6.421875" style="8" customWidth="1"/>
    <col min="7" max="7" width="12.140625" style="8" customWidth="1"/>
    <col min="8" max="8" width="7.7109375" style="8" customWidth="1"/>
    <col min="9" max="9" width="9.7109375" style="8" customWidth="1"/>
    <col min="10" max="10" width="8.7109375" style="8" customWidth="1"/>
    <col min="11" max="11" width="7.7109375" style="8" customWidth="1"/>
    <col min="12" max="12" width="9.7109375" style="8" customWidth="1"/>
    <col min="13" max="13" width="8.28125" style="8" customWidth="1"/>
    <col min="14" max="15" width="7.7109375" style="8" customWidth="1"/>
    <col min="16" max="16" width="8.28125" style="8" customWidth="1"/>
    <col min="17" max="18" width="7.7109375" style="8" customWidth="1"/>
    <col min="19" max="19" width="8.28125" style="8" customWidth="1"/>
    <col min="20" max="21" width="7.7109375" style="8" customWidth="1"/>
    <col min="22" max="22" width="8.28125" style="8" customWidth="1"/>
    <col min="23" max="24" width="7.7109375" style="8" customWidth="1"/>
    <col min="25" max="25" width="8.28125" style="8" customWidth="1"/>
    <col min="26" max="27" width="7.7109375" style="8" customWidth="1"/>
    <col min="28" max="28" width="8.28125" style="8" customWidth="1"/>
    <col min="29" max="29" width="7.7109375" style="8" customWidth="1"/>
    <col min="30" max="30" width="9.7109375" style="8" customWidth="1"/>
    <col min="31" max="32" width="8.28125" style="8" customWidth="1"/>
    <col min="33" max="34" width="7.7109375" style="8" customWidth="1"/>
    <col min="35" max="36" width="8.28125" style="8" customWidth="1"/>
    <col min="37" max="38" width="7.7109375" style="8" customWidth="1"/>
    <col min="39" max="40" width="8.28125" style="8" customWidth="1"/>
    <col min="41" max="42" width="7.7109375" style="8" customWidth="1"/>
    <col min="43" max="43" width="9.421875" style="8" customWidth="1"/>
    <col min="44" max="46" width="7.7109375" style="8" customWidth="1"/>
    <col min="47" max="48" width="8.28125" style="8" customWidth="1"/>
    <col min="49" max="51" width="9.7109375" style="8" customWidth="1"/>
    <col min="52" max="16384" width="9.140625" style="8" customWidth="1"/>
  </cols>
  <sheetData>
    <row r="1" spans="1:51" ht="33" customHeight="1" thickBo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6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7"/>
      <c r="AY1" s="7"/>
    </row>
    <row r="2" spans="1:51" ht="15.75" hidden="1" thickBot="1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4"/>
      <c r="AB2" s="5"/>
      <c r="AC2" s="6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9"/>
      <c r="AY2" s="9"/>
    </row>
    <row r="3" spans="1:51" ht="34.5" customHeight="1" thickBot="1">
      <c r="A3" s="150" t="s">
        <v>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3"/>
      <c r="N3" s="14"/>
      <c r="O3" s="15"/>
      <c r="P3" s="13"/>
      <c r="Q3" s="14"/>
      <c r="R3" s="15"/>
      <c r="S3" s="13"/>
      <c r="T3" s="14"/>
      <c r="U3" s="4"/>
      <c r="V3" s="13"/>
      <c r="W3" s="14"/>
      <c r="X3" s="15"/>
      <c r="Y3" s="13"/>
      <c r="Z3" s="14"/>
      <c r="AA3" s="6"/>
      <c r="AB3" s="5"/>
      <c r="AC3" s="4"/>
      <c r="AD3" s="152" t="s">
        <v>2</v>
      </c>
      <c r="AE3" s="153"/>
      <c r="AF3" s="153"/>
      <c r="AG3" s="153"/>
      <c r="AH3" s="153"/>
      <c r="AI3" s="125" t="s">
        <v>3</v>
      </c>
      <c r="AJ3" s="154"/>
      <c r="AK3" s="154"/>
      <c r="AL3" s="154"/>
      <c r="AM3" s="154"/>
      <c r="AN3" s="154"/>
      <c r="AO3" s="125" t="s">
        <v>4</v>
      </c>
      <c r="AP3" s="153"/>
      <c r="AQ3" s="153"/>
      <c r="AR3" s="153"/>
      <c r="AS3" s="153"/>
      <c r="AT3" s="153"/>
      <c r="AU3" s="153"/>
      <c r="AV3" s="153"/>
      <c r="AW3" s="155"/>
      <c r="AX3" s="15"/>
      <c r="AY3" s="15"/>
    </row>
    <row r="4" spans="1:51" ht="19.5" customHeight="1">
      <c r="A4" s="156" t="s">
        <v>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6"/>
      <c r="N4" s="2"/>
      <c r="O4" s="17"/>
      <c r="P4" s="16"/>
      <c r="Q4" s="2"/>
      <c r="R4" s="17"/>
      <c r="S4" s="16"/>
      <c r="T4" s="2"/>
      <c r="U4" s="4"/>
      <c r="V4" s="16"/>
      <c r="W4" s="2"/>
      <c r="X4" s="17"/>
      <c r="Y4" s="18"/>
      <c r="Z4" s="2"/>
      <c r="AA4" s="19" t="s">
        <v>6</v>
      </c>
      <c r="AB4" s="20"/>
      <c r="AC4" s="21"/>
      <c r="AD4" s="158" t="s">
        <v>7</v>
      </c>
      <c r="AE4" s="159"/>
      <c r="AF4" s="159"/>
      <c r="AG4" s="159"/>
      <c r="AH4" s="159"/>
      <c r="AI4" s="160" t="s">
        <v>8</v>
      </c>
      <c r="AJ4" s="160"/>
      <c r="AK4" s="160"/>
      <c r="AL4" s="161"/>
      <c r="AM4" s="160"/>
      <c r="AN4" s="160"/>
      <c r="AO4" s="160" t="s">
        <v>7</v>
      </c>
      <c r="AP4" s="159"/>
      <c r="AQ4" s="159"/>
      <c r="AR4" s="159"/>
      <c r="AS4" s="159"/>
      <c r="AT4" s="159"/>
      <c r="AU4" s="159"/>
      <c r="AV4" s="159"/>
      <c r="AW4" s="162"/>
      <c r="AX4" s="4"/>
      <c r="AY4" s="17"/>
    </row>
    <row r="5" spans="1:51" ht="19.5" customHeight="1" thickBo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6"/>
      <c r="N5" s="2"/>
      <c r="O5" s="17"/>
      <c r="P5" s="16"/>
      <c r="Q5" s="2"/>
      <c r="R5" s="17"/>
      <c r="S5" s="16"/>
      <c r="T5" s="2"/>
      <c r="U5" s="4"/>
      <c r="V5" s="16"/>
      <c r="W5" s="2"/>
      <c r="X5" s="17"/>
      <c r="Y5" s="18"/>
      <c r="Z5" s="2"/>
      <c r="AA5" s="22" t="s">
        <v>9</v>
      </c>
      <c r="AB5" s="23"/>
      <c r="AC5" s="24"/>
      <c r="AD5" s="163" t="s">
        <v>10</v>
      </c>
      <c r="AE5" s="141"/>
      <c r="AF5" s="141"/>
      <c r="AG5" s="141"/>
      <c r="AH5" s="141"/>
      <c r="AI5" s="139" t="s">
        <v>11</v>
      </c>
      <c r="AJ5" s="140"/>
      <c r="AK5" s="140"/>
      <c r="AL5" s="140"/>
      <c r="AM5" s="140"/>
      <c r="AN5" s="140"/>
      <c r="AO5" s="139" t="s">
        <v>10</v>
      </c>
      <c r="AP5" s="141"/>
      <c r="AQ5" s="141"/>
      <c r="AR5" s="141"/>
      <c r="AS5" s="141"/>
      <c r="AT5" s="141"/>
      <c r="AU5" s="141"/>
      <c r="AV5" s="141"/>
      <c r="AW5" s="142"/>
      <c r="AX5" s="4"/>
      <c r="AY5" s="17"/>
    </row>
    <row r="6" spans="1:51" ht="5.25" customHeight="1">
      <c r="A6" s="17"/>
      <c r="B6" s="17"/>
      <c r="C6" s="17"/>
      <c r="D6" s="25"/>
      <c r="E6" s="17"/>
      <c r="F6" s="17"/>
      <c r="G6" s="17"/>
      <c r="H6" s="17"/>
      <c r="I6" s="17"/>
      <c r="J6" s="17"/>
      <c r="K6" s="17"/>
      <c r="L6" s="17"/>
      <c r="M6" s="16"/>
      <c r="N6" s="2"/>
      <c r="O6" s="17"/>
      <c r="P6" s="16"/>
      <c r="Q6" s="2"/>
      <c r="R6" s="17"/>
      <c r="S6" s="16"/>
      <c r="T6" s="2"/>
      <c r="U6" s="4"/>
      <c r="V6" s="16"/>
      <c r="W6" s="2"/>
      <c r="X6" s="17"/>
      <c r="Y6" s="18"/>
      <c r="Z6" s="2"/>
      <c r="AA6" s="4"/>
      <c r="AB6" s="5"/>
      <c r="AC6" s="6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17"/>
    </row>
    <row r="7" spans="1:51" ht="5.25" customHeight="1">
      <c r="A7" s="4"/>
      <c r="B7" s="26"/>
      <c r="C7" s="26"/>
      <c r="D7" s="27"/>
      <c r="E7" s="26"/>
      <c r="F7" s="26"/>
      <c r="G7" s="26"/>
      <c r="H7" s="26"/>
      <c r="I7" s="26"/>
      <c r="J7" s="26"/>
      <c r="K7" s="26"/>
      <c r="L7" s="4"/>
      <c r="M7" s="5"/>
      <c r="N7" s="28"/>
      <c r="O7" s="4"/>
      <c r="P7" s="5"/>
      <c r="Q7" s="28"/>
      <c r="R7" s="4"/>
      <c r="S7" s="5"/>
      <c r="T7" s="28"/>
      <c r="U7" s="4"/>
      <c r="V7" s="5"/>
      <c r="W7" s="28"/>
      <c r="X7" s="4"/>
      <c r="Y7" s="5"/>
      <c r="Z7" s="28"/>
      <c r="AA7" s="4"/>
      <c r="AB7" s="5"/>
      <c r="AC7" s="6"/>
      <c r="AD7" s="4"/>
      <c r="AE7" s="4"/>
      <c r="AF7" s="29"/>
      <c r="AG7" s="29"/>
      <c r="AH7" s="29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4"/>
    </row>
    <row r="8" spans="1:51" ht="5.25" customHeight="1">
      <c r="A8" s="4"/>
      <c r="B8" s="4"/>
      <c r="C8" s="4"/>
      <c r="D8" s="31"/>
      <c r="E8" s="4"/>
      <c r="F8" s="4"/>
      <c r="G8" s="4"/>
      <c r="H8" s="4"/>
      <c r="I8" s="4"/>
      <c r="J8" s="4"/>
      <c r="K8" s="4"/>
      <c r="L8" s="32"/>
      <c r="M8" s="5"/>
      <c r="N8" s="28"/>
      <c r="O8" s="4"/>
      <c r="P8" s="5"/>
      <c r="Q8" s="28"/>
      <c r="R8" s="4"/>
      <c r="S8" s="5"/>
      <c r="T8" s="28"/>
      <c r="U8" s="4"/>
      <c r="V8" s="5"/>
      <c r="W8" s="28"/>
      <c r="X8" s="4"/>
      <c r="Y8" s="5"/>
      <c r="Z8" s="28"/>
      <c r="AA8" s="4"/>
      <c r="AB8" s="5"/>
      <c r="AC8" s="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5.25" customHeight="1">
      <c r="A9" s="33"/>
      <c r="B9" s="4"/>
      <c r="C9" s="4"/>
      <c r="D9" s="31"/>
      <c r="E9" s="4"/>
      <c r="F9" s="4"/>
      <c r="G9" s="4"/>
      <c r="H9" s="4"/>
      <c r="I9" s="4"/>
      <c r="J9" s="4"/>
      <c r="K9" s="4"/>
      <c r="L9" s="32"/>
      <c r="M9" s="5"/>
      <c r="N9" s="28"/>
      <c r="O9" s="4"/>
      <c r="P9" s="5"/>
      <c r="Q9" s="28"/>
      <c r="R9" s="4"/>
      <c r="S9" s="5"/>
      <c r="T9" s="28"/>
      <c r="U9" s="4"/>
      <c r="V9" s="5"/>
      <c r="W9" s="28"/>
      <c r="X9" s="4"/>
      <c r="Y9" s="5"/>
      <c r="Z9" s="28"/>
      <c r="AA9" s="4"/>
      <c r="AB9" s="5"/>
      <c r="AC9" s="6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5.25" customHeight="1" thickBot="1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4"/>
      <c r="M10" s="5"/>
      <c r="N10" s="28"/>
      <c r="O10" s="4"/>
      <c r="P10" s="5"/>
      <c r="Q10" s="28"/>
      <c r="R10" s="4"/>
      <c r="S10" s="5"/>
      <c r="T10" s="28"/>
      <c r="U10" s="4"/>
      <c r="V10" s="5"/>
      <c r="W10" s="28"/>
      <c r="X10" s="4"/>
      <c r="Y10" s="5"/>
      <c r="Z10" s="28"/>
      <c r="AA10" s="4"/>
      <c r="AB10" s="5"/>
      <c r="AC10" s="6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31.5" customHeight="1" thickBot="1">
      <c r="A11" s="34" t="s">
        <v>12</v>
      </c>
      <c r="B11" s="143" t="s">
        <v>13</v>
      </c>
      <c r="C11" s="143" t="s">
        <v>14</v>
      </c>
      <c r="D11" s="143" t="s">
        <v>15</v>
      </c>
      <c r="E11" s="143" t="s">
        <v>16</v>
      </c>
      <c r="F11" s="146" t="s">
        <v>17</v>
      </c>
      <c r="G11" s="125" t="s">
        <v>2</v>
      </c>
      <c r="H11" s="125"/>
      <c r="I11" s="125"/>
      <c r="J11" s="124" t="s">
        <v>18</v>
      </c>
      <c r="K11" s="125"/>
      <c r="L11" s="126"/>
      <c r="M11" s="124" t="s">
        <v>19</v>
      </c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6"/>
      <c r="AE11" s="124" t="s">
        <v>4</v>
      </c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6"/>
      <c r="AX11" s="127" t="s">
        <v>20</v>
      </c>
      <c r="AY11" s="130" t="s">
        <v>21</v>
      </c>
    </row>
    <row r="12" spans="1:51" ht="19.5" customHeight="1">
      <c r="A12" s="133" t="s">
        <v>22</v>
      </c>
      <c r="B12" s="144"/>
      <c r="C12" s="144"/>
      <c r="D12" s="144"/>
      <c r="E12" s="144"/>
      <c r="F12" s="147"/>
      <c r="G12" s="135" t="s">
        <v>23</v>
      </c>
      <c r="H12" s="108" t="s">
        <v>24</v>
      </c>
      <c r="I12" s="110" t="s">
        <v>25</v>
      </c>
      <c r="J12" s="137" t="s">
        <v>26</v>
      </c>
      <c r="K12" s="108" t="s">
        <v>24</v>
      </c>
      <c r="L12" s="110" t="s">
        <v>27</v>
      </c>
      <c r="M12" s="117" t="s">
        <v>28</v>
      </c>
      <c r="N12" s="118"/>
      <c r="O12" s="115"/>
      <c r="P12" s="115" t="s">
        <v>29</v>
      </c>
      <c r="Q12" s="115"/>
      <c r="R12" s="115"/>
      <c r="S12" s="115" t="s">
        <v>30</v>
      </c>
      <c r="T12" s="115"/>
      <c r="U12" s="115"/>
      <c r="V12" s="119" t="s">
        <v>31</v>
      </c>
      <c r="W12" s="113"/>
      <c r="X12" s="120"/>
      <c r="Y12" s="119" t="s">
        <v>32</v>
      </c>
      <c r="Z12" s="113"/>
      <c r="AA12" s="121"/>
      <c r="AB12" s="122" t="s">
        <v>33</v>
      </c>
      <c r="AC12" s="108" t="s">
        <v>34</v>
      </c>
      <c r="AD12" s="110" t="s">
        <v>35</v>
      </c>
      <c r="AE12" s="112" t="s">
        <v>36</v>
      </c>
      <c r="AF12" s="113"/>
      <c r="AG12" s="113"/>
      <c r="AH12" s="114"/>
      <c r="AI12" s="115" t="s">
        <v>37</v>
      </c>
      <c r="AJ12" s="115"/>
      <c r="AK12" s="115"/>
      <c r="AL12" s="115"/>
      <c r="AM12" s="115" t="s">
        <v>38</v>
      </c>
      <c r="AN12" s="115"/>
      <c r="AO12" s="115"/>
      <c r="AP12" s="115"/>
      <c r="AQ12" s="115" t="s">
        <v>39</v>
      </c>
      <c r="AR12" s="115"/>
      <c r="AS12" s="115"/>
      <c r="AT12" s="116"/>
      <c r="AU12" s="106" t="s">
        <v>33</v>
      </c>
      <c r="AV12" s="108" t="s">
        <v>34</v>
      </c>
      <c r="AW12" s="110" t="s">
        <v>40</v>
      </c>
      <c r="AX12" s="128"/>
      <c r="AY12" s="131"/>
    </row>
    <row r="13" spans="1:51" ht="19.5" customHeight="1" thickBot="1">
      <c r="A13" s="134"/>
      <c r="B13" s="145"/>
      <c r="C13" s="145"/>
      <c r="D13" s="145"/>
      <c r="E13" s="145"/>
      <c r="F13" s="148"/>
      <c r="G13" s="136"/>
      <c r="H13" s="109"/>
      <c r="I13" s="111"/>
      <c r="J13" s="138"/>
      <c r="K13" s="109"/>
      <c r="L13" s="111"/>
      <c r="M13" s="35" t="s">
        <v>41</v>
      </c>
      <c r="N13" s="36" t="s">
        <v>42</v>
      </c>
      <c r="O13" s="37" t="s">
        <v>43</v>
      </c>
      <c r="P13" s="38" t="s">
        <v>41</v>
      </c>
      <c r="Q13" s="36" t="s">
        <v>42</v>
      </c>
      <c r="R13" s="37" t="s">
        <v>43</v>
      </c>
      <c r="S13" s="38" t="s">
        <v>41</v>
      </c>
      <c r="T13" s="36" t="s">
        <v>42</v>
      </c>
      <c r="U13" s="37" t="s">
        <v>43</v>
      </c>
      <c r="V13" s="38" t="s">
        <v>41</v>
      </c>
      <c r="W13" s="36" t="s">
        <v>42</v>
      </c>
      <c r="X13" s="37" t="s">
        <v>43</v>
      </c>
      <c r="Y13" s="38" t="s">
        <v>32</v>
      </c>
      <c r="Z13" s="36" t="s">
        <v>32</v>
      </c>
      <c r="AA13" s="37" t="s">
        <v>32</v>
      </c>
      <c r="AB13" s="123"/>
      <c r="AC13" s="109"/>
      <c r="AD13" s="111"/>
      <c r="AE13" s="35" t="s">
        <v>44</v>
      </c>
      <c r="AF13" s="39" t="s">
        <v>41</v>
      </c>
      <c r="AG13" s="40" t="s">
        <v>42</v>
      </c>
      <c r="AH13" s="37" t="s">
        <v>43</v>
      </c>
      <c r="AI13" s="38" t="s">
        <v>44</v>
      </c>
      <c r="AJ13" s="39" t="s">
        <v>41</v>
      </c>
      <c r="AK13" s="40" t="s">
        <v>42</v>
      </c>
      <c r="AL13" s="37" t="s">
        <v>43</v>
      </c>
      <c r="AM13" s="38" t="s">
        <v>44</v>
      </c>
      <c r="AN13" s="39" t="s">
        <v>41</v>
      </c>
      <c r="AO13" s="40" t="s">
        <v>42</v>
      </c>
      <c r="AP13" s="37" t="s">
        <v>43</v>
      </c>
      <c r="AQ13" s="38" t="s">
        <v>44</v>
      </c>
      <c r="AR13" s="39" t="s">
        <v>41</v>
      </c>
      <c r="AS13" s="40" t="s">
        <v>42</v>
      </c>
      <c r="AT13" s="37" t="s">
        <v>43</v>
      </c>
      <c r="AU13" s="107"/>
      <c r="AV13" s="109"/>
      <c r="AW13" s="111"/>
      <c r="AX13" s="129"/>
      <c r="AY13" s="132"/>
    </row>
    <row r="14" spans="1:51" ht="18.75" customHeight="1">
      <c r="A14" s="41" t="s">
        <v>45</v>
      </c>
      <c r="B14" s="42">
        <v>4</v>
      </c>
      <c r="C14" s="42">
        <v>2002</v>
      </c>
      <c r="D14" s="43" t="s">
        <v>46</v>
      </c>
      <c r="E14" s="42">
        <v>2</v>
      </c>
      <c r="F14" s="44" t="s">
        <v>32</v>
      </c>
      <c r="G14" s="45">
        <v>0.000470949074074074</v>
      </c>
      <c r="H14" s="46">
        <v>1</v>
      </c>
      <c r="I14" s="47" t="s">
        <v>47</v>
      </c>
      <c r="J14" s="48">
        <v>4.66</v>
      </c>
      <c r="K14" s="46">
        <v>2</v>
      </c>
      <c r="L14" s="47" t="s">
        <v>48</v>
      </c>
      <c r="M14" s="49">
        <v>8.1</v>
      </c>
      <c r="N14" s="50">
        <v>1</v>
      </c>
      <c r="O14" s="51" t="s">
        <v>49</v>
      </c>
      <c r="P14" s="52">
        <v>7.7</v>
      </c>
      <c r="Q14" s="50">
        <v>2</v>
      </c>
      <c r="R14" s="51" t="s">
        <v>50</v>
      </c>
      <c r="S14" s="52">
        <v>7.9</v>
      </c>
      <c r="T14" s="50">
        <v>3</v>
      </c>
      <c r="U14" s="51" t="s">
        <v>49</v>
      </c>
      <c r="V14" s="52">
        <v>8.1</v>
      </c>
      <c r="W14" s="50">
        <v>1.5</v>
      </c>
      <c r="X14" s="51" t="s">
        <v>51</v>
      </c>
      <c r="Y14" s="52" t="s">
        <v>32</v>
      </c>
      <c r="Z14" s="50" t="s">
        <v>32</v>
      </c>
      <c r="AA14" s="53" t="s">
        <v>32</v>
      </c>
      <c r="AB14" s="54">
        <v>31.8</v>
      </c>
      <c r="AC14" s="46">
        <v>7.5</v>
      </c>
      <c r="AD14" s="47" t="s">
        <v>50</v>
      </c>
      <c r="AE14" s="48">
        <v>9.8</v>
      </c>
      <c r="AF14" s="55">
        <v>61</v>
      </c>
      <c r="AG14" s="56">
        <v>2</v>
      </c>
      <c r="AH14" s="51" t="s">
        <v>47</v>
      </c>
      <c r="AI14" s="57">
        <v>13.5</v>
      </c>
      <c r="AJ14" s="55">
        <v>51</v>
      </c>
      <c r="AK14" s="56">
        <v>2</v>
      </c>
      <c r="AL14" s="51" t="s">
        <v>47</v>
      </c>
      <c r="AM14" s="57">
        <v>2.72</v>
      </c>
      <c r="AN14" s="55">
        <v>63</v>
      </c>
      <c r="AO14" s="56">
        <v>1</v>
      </c>
      <c r="AP14" s="51" t="s">
        <v>48</v>
      </c>
      <c r="AQ14" s="58">
        <v>0.000787037037037037</v>
      </c>
      <c r="AR14" s="55">
        <v>46</v>
      </c>
      <c r="AS14" s="56">
        <v>1</v>
      </c>
      <c r="AT14" s="51" t="s">
        <v>47</v>
      </c>
      <c r="AU14" s="59">
        <v>221</v>
      </c>
      <c r="AV14" s="46">
        <v>6</v>
      </c>
      <c r="AW14" s="47" t="s">
        <v>48</v>
      </c>
      <c r="AX14" s="46">
        <v>16.5</v>
      </c>
      <c r="AY14" s="60" t="s">
        <v>52</v>
      </c>
    </row>
    <row r="15" spans="1:51" ht="18.75" customHeight="1">
      <c r="A15" s="61" t="s">
        <v>53</v>
      </c>
      <c r="B15" s="62">
        <v>5</v>
      </c>
      <c r="C15" s="62">
        <v>2003</v>
      </c>
      <c r="D15" s="63" t="s">
        <v>46</v>
      </c>
      <c r="E15" s="62">
        <v>2</v>
      </c>
      <c r="F15" s="64" t="s">
        <v>32</v>
      </c>
      <c r="G15" s="65">
        <v>0.0005861111111111111</v>
      </c>
      <c r="H15" s="66">
        <v>2</v>
      </c>
      <c r="I15" s="67" t="s">
        <v>49</v>
      </c>
      <c r="J15" s="68">
        <v>4.63</v>
      </c>
      <c r="K15" s="66">
        <v>1</v>
      </c>
      <c r="L15" s="69" t="s">
        <v>52</v>
      </c>
      <c r="M15" s="70">
        <v>7</v>
      </c>
      <c r="N15" s="71">
        <v>3.5</v>
      </c>
      <c r="O15" s="72" t="s">
        <v>54</v>
      </c>
      <c r="P15" s="73">
        <v>7.8</v>
      </c>
      <c r="Q15" s="71">
        <v>1</v>
      </c>
      <c r="R15" s="72" t="s">
        <v>47</v>
      </c>
      <c r="S15" s="73">
        <v>8.2</v>
      </c>
      <c r="T15" s="71">
        <v>1</v>
      </c>
      <c r="U15" s="72" t="s">
        <v>48</v>
      </c>
      <c r="V15" s="73">
        <v>7.35</v>
      </c>
      <c r="W15" s="71">
        <v>4</v>
      </c>
      <c r="X15" s="72" t="s">
        <v>55</v>
      </c>
      <c r="Y15" s="73" t="s">
        <v>32</v>
      </c>
      <c r="Z15" s="71" t="s">
        <v>32</v>
      </c>
      <c r="AA15" s="74" t="s">
        <v>32</v>
      </c>
      <c r="AB15" s="75">
        <v>30.35</v>
      </c>
      <c r="AC15" s="66">
        <v>9.5</v>
      </c>
      <c r="AD15" s="69" t="s">
        <v>56</v>
      </c>
      <c r="AE15" s="68">
        <v>9.7</v>
      </c>
      <c r="AF15" s="76">
        <v>74</v>
      </c>
      <c r="AG15" s="77">
        <v>1</v>
      </c>
      <c r="AH15" s="72" t="s">
        <v>48</v>
      </c>
      <c r="AI15" s="78">
        <v>10.3</v>
      </c>
      <c r="AJ15" s="76">
        <v>27</v>
      </c>
      <c r="AK15" s="77">
        <v>3</v>
      </c>
      <c r="AL15" s="72" t="s">
        <v>57</v>
      </c>
      <c r="AM15" s="78">
        <v>2.62</v>
      </c>
      <c r="AN15" s="76">
        <v>49</v>
      </c>
      <c r="AO15" s="77">
        <v>2</v>
      </c>
      <c r="AP15" s="72" t="s">
        <v>47</v>
      </c>
      <c r="AQ15" s="79">
        <v>0.000798611111111111</v>
      </c>
      <c r="AR15" s="76">
        <v>43</v>
      </c>
      <c r="AS15" s="77">
        <v>2</v>
      </c>
      <c r="AT15" s="72" t="s">
        <v>49</v>
      </c>
      <c r="AU15" s="80">
        <v>193</v>
      </c>
      <c r="AV15" s="66">
        <v>8</v>
      </c>
      <c r="AW15" s="69" t="s">
        <v>47</v>
      </c>
      <c r="AX15" s="66">
        <v>20.5</v>
      </c>
      <c r="AY15" s="81" t="s">
        <v>48</v>
      </c>
    </row>
    <row r="16" spans="1:51" ht="18.75" customHeight="1">
      <c r="A16" s="61" t="s">
        <v>58</v>
      </c>
      <c r="B16" s="62">
        <v>3</v>
      </c>
      <c r="C16" s="62">
        <v>2003</v>
      </c>
      <c r="D16" s="63" t="s">
        <v>46</v>
      </c>
      <c r="E16" s="62">
        <v>2</v>
      </c>
      <c r="F16" s="64" t="s">
        <v>32</v>
      </c>
      <c r="G16" s="65">
        <v>0.0005862268518518518</v>
      </c>
      <c r="H16" s="66">
        <v>3</v>
      </c>
      <c r="I16" s="67" t="s">
        <v>56</v>
      </c>
      <c r="J16" s="68">
        <v>5.2</v>
      </c>
      <c r="K16" s="66">
        <v>3</v>
      </c>
      <c r="L16" s="69" t="s">
        <v>47</v>
      </c>
      <c r="M16" s="70">
        <v>7.1</v>
      </c>
      <c r="N16" s="71">
        <v>2</v>
      </c>
      <c r="O16" s="72" t="s">
        <v>56</v>
      </c>
      <c r="P16" s="73">
        <v>7.4</v>
      </c>
      <c r="Q16" s="71">
        <v>4</v>
      </c>
      <c r="R16" s="72" t="s">
        <v>59</v>
      </c>
      <c r="S16" s="73">
        <v>8</v>
      </c>
      <c r="T16" s="71">
        <v>2</v>
      </c>
      <c r="U16" s="72" t="s">
        <v>50</v>
      </c>
      <c r="V16" s="73">
        <v>8.1</v>
      </c>
      <c r="W16" s="71">
        <v>1.5</v>
      </c>
      <c r="X16" s="72" t="s">
        <v>51</v>
      </c>
      <c r="Y16" s="73" t="s">
        <v>32</v>
      </c>
      <c r="Z16" s="71" t="s">
        <v>32</v>
      </c>
      <c r="AA16" s="74" t="s">
        <v>32</v>
      </c>
      <c r="AB16" s="75">
        <v>30.6</v>
      </c>
      <c r="AC16" s="66">
        <v>9.5</v>
      </c>
      <c r="AD16" s="69" t="s">
        <v>49</v>
      </c>
      <c r="AE16" s="68">
        <v>11.9</v>
      </c>
      <c r="AF16" s="76">
        <v>1</v>
      </c>
      <c r="AG16" s="77">
        <v>4</v>
      </c>
      <c r="AH16" s="72" t="s">
        <v>60</v>
      </c>
      <c r="AI16" s="78">
        <v>8.6</v>
      </c>
      <c r="AJ16" s="76">
        <v>17</v>
      </c>
      <c r="AK16" s="77">
        <v>4</v>
      </c>
      <c r="AL16" s="72" t="s">
        <v>61</v>
      </c>
      <c r="AM16" s="78">
        <v>2.19</v>
      </c>
      <c r="AN16" s="76">
        <v>14</v>
      </c>
      <c r="AO16" s="77">
        <v>3</v>
      </c>
      <c r="AP16" s="72" t="s">
        <v>61</v>
      </c>
      <c r="AQ16" s="79">
        <v>0.0009432870370370371</v>
      </c>
      <c r="AR16" s="76">
        <v>20</v>
      </c>
      <c r="AS16" s="77">
        <v>4</v>
      </c>
      <c r="AT16" s="72" t="s">
        <v>60</v>
      </c>
      <c r="AU16" s="80">
        <v>52</v>
      </c>
      <c r="AV16" s="66">
        <v>15</v>
      </c>
      <c r="AW16" s="69" t="s">
        <v>60</v>
      </c>
      <c r="AX16" s="66">
        <v>30.5</v>
      </c>
      <c r="AY16" s="81" t="s">
        <v>47</v>
      </c>
    </row>
    <row r="17" spans="1:51" ht="18.75" customHeight="1">
      <c r="A17" s="61" t="s">
        <v>62</v>
      </c>
      <c r="B17" s="62">
        <v>1</v>
      </c>
      <c r="C17" s="62">
        <v>2004</v>
      </c>
      <c r="D17" s="63" t="s">
        <v>46</v>
      </c>
      <c r="E17" s="62">
        <v>2</v>
      </c>
      <c r="F17" s="64" t="s">
        <v>32</v>
      </c>
      <c r="G17" s="65">
        <v>0.0006041666666666667</v>
      </c>
      <c r="H17" s="66">
        <v>4</v>
      </c>
      <c r="I17" s="67" t="s">
        <v>57</v>
      </c>
      <c r="J17" s="68">
        <v>5.88</v>
      </c>
      <c r="K17" s="66">
        <v>4</v>
      </c>
      <c r="L17" s="69" t="s">
        <v>49</v>
      </c>
      <c r="M17" s="70">
        <v>7</v>
      </c>
      <c r="N17" s="71">
        <v>3.5</v>
      </c>
      <c r="O17" s="72" t="s">
        <v>54</v>
      </c>
      <c r="P17" s="73">
        <v>7.5</v>
      </c>
      <c r="Q17" s="71">
        <v>3</v>
      </c>
      <c r="R17" s="72" t="s">
        <v>49</v>
      </c>
      <c r="S17" s="73">
        <v>5</v>
      </c>
      <c r="T17" s="71">
        <v>4</v>
      </c>
      <c r="U17" s="72" t="s">
        <v>63</v>
      </c>
      <c r="V17" s="73">
        <v>7.6</v>
      </c>
      <c r="W17" s="71">
        <v>3</v>
      </c>
      <c r="X17" s="72" t="s">
        <v>64</v>
      </c>
      <c r="Y17" s="73" t="s">
        <v>32</v>
      </c>
      <c r="Z17" s="71" t="s">
        <v>32</v>
      </c>
      <c r="AA17" s="74" t="s">
        <v>32</v>
      </c>
      <c r="AB17" s="75">
        <v>27.1</v>
      </c>
      <c r="AC17" s="66">
        <v>13.5</v>
      </c>
      <c r="AD17" s="69" t="s">
        <v>55</v>
      </c>
      <c r="AE17" s="68">
        <v>10.5</v>
      </c>
      <c r="AF17" s="76">
        <v>19</v>
      </c>
      <c r="AG17" s="77">
        <v>3</v>
      </c>
      <c r="AH17" s="72" t="s">
        <v>59</v>
      </c>
      <c r="AI17" s="78">
        <v>14.55</v>
      </c>
      <c r="AJ17" s="76">
        <v>62</v>
      </c>
      <c r="AK17" s="77">
        <v>1</v>
      </c>
      <c r="AL17" s="72" t="s">
        <v>52</v>
      </c>
      <c r="AM17" s="78">
        <v>1.95</v>
      </c>
      <c r="AN17" s="76">
        <v>8</v>
      </c>
      <c r="AO17" s="77">
        <v>4</v>
      </c>
      <c r="AP17" s="72" t="s">
        <v>65</v>
      </c>
      <c r="AQ17" s="79">
        <v>0.000806712962962963</v>
      </c>
      <c r="AR17" s="76">
        <v>41</v>
      </c>
      <c r="AS17" s="77">
        <v>3</v>
      </c>
      <c r="AT17" s="72" t="s">
        <v>56</v>
      </c>
      <c r="AU17" s="80">
        <v>130</v>
      </c>
      <c r="AV17" s="66">
        <v>11</v>
      </c>
      <c r="AW17" s="69" t="s">
        <v>49</v>
      </c>
      <c r="AX17" s="66">
        <v>32.5</v>
      </c>
      <c r="AY17" s="81" t="s">
        <v>50</v>
      </c>
    </row>
    <row r="18" spans="1:51" ht="18.75" customHeight="1">
      <c r="A18" s="61" t="s">
        <v>66</v>
      </c>
      <c r="B18" s="62" t="s">
        <v>32</v>
      </c>
      <c r="C18" s="62">
        <v>2003</v>
      </c>
      <c r="D18" s="63" t="s">
        <v>46</v>
      </c>
      <c r="E18" s="62">
        <v>2</v>
      </c>
      <c r="F18" s="64" t="s">
        <v>32</v>
      </c>
      <c r="G18" s="65" t="s">
        <v>32</v>
      </c>
      <c r="H18" s="66" t="s">
        <v>32</v>
      </c>
      <c r="I18" s="67" t="s">
        <v>32</v>
      </c>
      <c r="J18" s="68">
        <v>5.67</v>
      </c>
      <c r="K18" s="66" t="s">
        <v>32</v>
      </c>
      <c r="L18" s="69" t="s">
        <v>50</v>
      </c>
      <c r="M18" s="70">
        <v>7</v>
      </c>
      <c r="N18" s="71" t="s">
        <v>32</v>
      </c>
      <c r="O18" s="72" t="s">
        <v>54</v>
      </c>
      <c r="P18" s="73">
        <v>8</v>
      </c>
      <c r="Q18" s="71" t="s">
        <v>32</v>
      </c>
      <c r="R18" s="72" t="s">
        <v>52</v>
      </c>
      <c r="S18" s="73">
        <v>7.2</v>
      </c>
      <c r="T18" s="71" t="s">
        <v>32</v>
      </c>
      <c r="U18" s="72" t="s">
        <v>67</v>
      </c>
      <c r="V18" s="73">
        <v>7.5</v>
      </c>
      <c r="W18" s="71" t="s">
        <v>32</v>
      </c>
      <c r="X18" s="72" t="s">
        <v>65</v>
      </c>
      <c r="Y18" s="73" t="s">
        <v>32</v>
      </c>
      <c r="Z18" s="71" t="s">
        <v>32</v>
      </c>
      <c r="AA18" s="74" t="s">
        <v>32</v>
      </c>
      <c r="AB18" s="75">
        <v>29.7</v>
      </c>
      <c r="AC18" s="66" t="s">
        <v>32</v>
      </c>
      <c r="AD18" s="69" t="s">
        <v>61</v>
      </c>
      <c r="AE18" s="68" t="s">
        <v>32</v>
      </c>
      <c r="AF18" s="76" t="s">
        <v>32</v>
      </c>
      <c r="AG18" s="77" t="s">
        <v>32</v>
      </c>
      <c r="AH18" s="72" t="s">
        <v>32</v>
      </c>
      <c r="AI18" s="78" t="s">
        <v>32</v>
      </c>
      <c r="AJ18" s="76" t="s">
        <v>32</v>
      </c>
      <c r="AK18" s="77" t="s">
        <v>32</v>
      </c>
      <c r="AL18" s="72" t="s">
        <v>32</v>
      </c>
      <c r="AM18" s="78" t="s">
        <v>32</v>
      </c>
      <c r="AN18" s="76" t="s">
        <v>32</v>
      </c>
      <c r="AO18" s="77" t="s">
        <v>32</v>
      </c>
      <c r="AP18" s="72" t="s">
        <v>32</v>
      </c>
      <c r="AQ18" s="79" t="s">
        <v>32</v>
      </c>
      <c r="AR18" s="76" t="s">
        <v>32</v>
      </c>
      <c r="AS18" s="77" t="s">
        <v>32</v>
      </c>
      <c r="AT18" s="72" t="s">
        <v>32</v>
      </c>
      <c r="AU18" s="80" t="s">
        <v>32</v>
      </c>
      <c r="AV18" s="66" t="s">
        <v>32</v>
      </c>
      <c r="AW18" s="69" t="s">
        <v>32</v>
      </c>
      <c r="AX18" s="66" t="s">
        <v>32</v>
      </c>
      <c r="AY18" s="81" t="s">
        <v>32</v>
      </c>
    </row>
    <row r="19" spans="1:51" ht="18.75" customHeight="1">
      <c r="A19" s="61" t="s">
        <v>68</v>
      </c>
      <c r="B19" s="62">
        <v>2</v>
      </c>
      <c r="C19" s="62">
        <v>2003</v>
      </c>
      <c r="D19" s="63" t="s">
        <v>46</v>
      </c>
      <c r="E19" s="62">
        <v>2</v>
      </c>
      <c r="F19" s="64" t="s">
        <v>32</v>
      </c>
      <c r="G19" s="65" t="s">
        <v>32</v>
      </c>
      <c r="H19" s="66" t="s">
        <v>32</v>
      </c>
      <c r="I19" s="67" t="s">
        <v>32</v>
      </c>
      <c r="J19" s="68">
        <v>99.99</v>
      </c>
      <c r="K19" s="66" t="s">
        <v>32</v>
      </c>
      <c r="L19" s="69" t="s">
        <v>63</v>
      </c>
      <c r="M19" s="70">
        <v>7</v>
      </c>
      <c r="N19" s="71" t="s">
        <v>32</v>
      </c>
      <c r="O19" s="72" t="s">
        <v>54</v>
      </c>
      <c r="P19" s="73">
        <v>7.3</v>
      </c>
      <c r="Q19" s="71" t="s">
        <v>32</v>
      </c>
      <c r="R19" s="72" t="s">
        <v>67</v>
      </c>
      <c r="S19" s="73">
        <v>6.5</v>
      </c>
      <c r="T19" s="71" t="s">
        <v>32</v>
      </c>
      <c r="U19" s="72" t="s">
        <v>55</v>
      </c>
      <c r="V19" s="73">
        <v>7.6</v>
      </c>
      <c r="W19" s="71" t="s">
        <v>32</v>
      </c>
      <c r="X19" s="72" t="s">
        <v>64</v>
      </c>
      <c r="Y19" s="73" t="s">
        <v>32</v>
      </c>
      <c r="Z19" s="71" t="s">
        <v>32</v>
      </c>
      <c r="AA19" s="74" t="s">
        <v>32</v>
      </c>
      <c r="AB19" s="75">
        <v>28.4</v>
      </c>
      <c r="AC19" s="66" t="s">
        <v>32</v>
      </c>
      <c r="AD19" s="69" t="s">
        <v>60</v>
      </c>
      <c r="AE19" s="68">
        <v>10.5</v>
      </c>
      <c r="AF19" s="76">
        <v>19</v>
      </c>
      <c r="AG19" s="77" t="s">
        <v>32</v>
      </c>
      <c r="AH19" s="72" t="s">
        <v>59</v>
      </c>
      <c r="AI19" s="78">
        <v>8.2</v>
      </c>
      <c r="AJ19" s="76">
        <v>15</v>
      </c>
      <c r="AK19" s="77" t="s">
        <v>32</v>
      </c>
      <c r="AL19" s="72" t="s">
        <v>65</v>
      </c>
      <c r="AM19" s="78">
        <v>2.25</v>
      </c>
      <c r="AN19" s="76">
        <v>17</v>
      </c>
      <c r="AO19" s="77" t="s">
        <v>32</v>
      </c>
      <c r="AP19" s="72" t="s">
        <v>56</v>
      </c>
      <c r="AQ19" s="79">
        <v>0.0009328703703703704</v>
      </c>
      <c r="AR19" s="76">
        <v>21</v>
      </c>
      <c r="AS19" s="77" t="s">
        <v>32</v>
      </c>
      <c r="AT19" s="72" t="s">
        <v>65</v>
      </c>
      <c r="AU19" s="80">
        <v>72</v>
      </c>
      <c r="AV19" s="66" t="s">
        <v>32</v>
      </c>
      <c r="AW19" s="69" t="s">
        <v>65</v>
      </c>
      <c r="AX19" s="66" t="s">
        <v>32</v>
      </c>
      <c r="AY19" s="81" t="s">
        <v>32</v>
      </c>
    </row>
    <row r="20" spans="1:51" ht="18.75" customHeight="1">
      <c r="A20" s="61" t="s">
        <v>69</v>
      </c>
      <c r="B20" s="62" t="s">
        <v>32</v>
      </c>
      <c r="C20" s="62">
        <v>2002</v>
      </c>
      <c r="D20" s="63" t="s">
        <v>46</v>
      </c>
      <c r="E20" s="62">
        <v>2</v>
      </c>
      <c r="F20" s="64" t="s">
        <v>32</v>
      </c>
      <c r="G20" s="65" t="s">
        <v>32</v>
      </c>
      <c r="H20" s="66" t="s">
        <v>32</v>
      </c>
      <c r="I20" s="67" t="s">
        <v>32</v>
      </c>
      <c r="J20" s="68">
        <v>7</v>
      </c>
      <c r="K20" s="66" t="s">
        <v>32</v>
      </c>
      <c r="L20" s="69" t="s">
        <v>56</v>
      </c>
      <c r="M20" s="70">
        <v>6.5</v>
      </c>
      <c r="N20" s="71" t="s">
        <v>32</v>
      </c>
      <c r="O20" s="72" t="s">
        <v>55</v>
      </c>
      <c r="P20" s="73">
        <v>6.7</v>
      </c>
      <c r="Q20" s="71" t="s">
        <v>32</v>
      </c>
      <c r="R20" s="72" t="s">
        <v>70</v>
      </c>
      <c r="S20" s="73">
        <v>8.1</v>
      </c>
      <c r="T20" s="71" t="s">
        <v>32</v>
      </c>
      <c r="U20" s="72" t="s">
        <v>47</v>
      </c>
      <c r="V20" s="73">
        <v>7.4</v>
      </c>
      <c r="W20" s="71" t="s">
        <v>32</v>
      </c>
      <c r="X20" s="72" t="s">
        <v>60</v>
      </c>
      <c r="Y20" s="73" t="s">
        <v>32</v>
      </c>
      <c r="Z20" s="71" t="s">
        <v>32</v>
      </c>
      <c r="AA20" s="74" t="s">
        <v>32</v>
      </c>
      <c r="AB20" s="75">
        <v>28.7</v>
      </c>
      <c r="AC20" s="66" t="s">
        <v>32</v>
      </c>
      <c r="AD20" s="69" t="s">
        <v>65</v>
      </c>
      <c r="AE20" s="68" t="s">
        <v>32</v>
      </c>
      <c r="AF20" s="76" t="s">
        <v>32</v>
      </c>
      <c r="AG20" s="77" t="s">
        <v>32</v>
      </c>
      <c r="AH20" s="72" t="s">
        <v>32</v>
      </c>
      <c r="AI20" s="78" t="s">
        <v>32</v>
      </c>
      <c r="AJ20" s="76" t="s">
        <v>32</v>
      </c>
      <c r="AK20" s="77" t="s">
        <v>32</v>
      </c>
      <c r="AL20" s="72" t="s">
        <v>32</v>
      </c>
      <c r="AM20" s="78" t="s">
        <v>32</v>
      </c>
      <c r="AN20" s="76" t="s">
        <v>32</v>
      </c>
      <c r="AO20" s="77" t="s">
        <v>32</v>
      </c>
      <c r="AP20" s="72" t="s">
        <v>32</v>
      </c>
      <c r="AQ20" s="79" t="s">
        <v>32</v>
      </c>
      <c r="AR20" s="76" t="s">
        <v>32</v>
      </c>
      <c r="AS20" s="77" t="s">
        <v>32</v>
      </c>
      <c r="AT20" s="72" t="s">
        <v>32</v>
      </c>
      <c r="AU20" s="80" t="s">
        <v>32</v>
      </c>
      <c r="AV20" s="66" t="s">
        <v>32</v>
      </c>
      <c r="AW20" s="69" t="s">
        <v>32</v>
      </c>
      <c r="AX20" s="66" t="s">
        <v>32</v>
      </c>
      <c r="AY20" s="81" t="s">
        <v>32</v>
      </c>
    </row>
    <row r="21" spans="1:51" ht="18.75" customHeight="1">
      <c r="A21" s="61" t="s">
        <v>71</v>
      </c>
      <c r="B21" s="62" t="s">
        <v>32</v>
      </c>
      <c r="C21" s="62">
        <v>2004</v>
      </c>
      <c r="D21" s="63" t="s">
        <v>72</v>
      </c>
      <c r="E21" s="62">
        <v>2</v>
      </c>
      <c r="F21" s="64" t="s">
        <v>32</v>
      </c>
      <c r="G21" s="65" t="s">
        <v>32</v>
      </c>
      <c r="H21" s="66" t="s">
        <v>32</v>
      </c>
      <c r="I21" s="67" t="s">
        <v>32</v>
      </c>
      <c r="J21" s="68">
        <v>25.88</v>
      </c>
      <c r="K21" s="66" t="s">
        <v>32</v>
      </c>
      <c r="L21" s="69" t="s">
        <v>65</v>
      </c>
      <c r="M21" s="70">
        <v>8.8</v>
      </c>
      <c r="N21" s="71" t="s">
        <v>32</v>
      </c>
      <c r="O21" s="72" t="s">
        <v>47</v>
      </c>
      <c r="P21" s="73">
        <v>7.4</v>
      </c>
      <c r="Q21" s="71" t="s">
        <v>32</v>
      </c>
      <c r="R21" s="72" t="s">
        <v>59</v>
      </c>
      <c r="S21" s="73">
        <v>7.8</v>
      </c>
      <c r="T21" s="71" t="s">
        <v>32</v>
      </c>
      <c r="U21" s="72" t="s">
        <v>56</v>
      </c>
      <c r="V21" s="73">
        <v>8.6</v>
      </c>
      <c r="W21" s="71" t="s">
        <v>32</v>
      </c>
      <c r="X21" s="72" t="s">
        <v>48</v>
      </c>
      <c r="Y21" s="73" t="s">
        <v>32</v>
      </c>
      <c r="Z21" s="71" t="s">
        <v>32</v>
      </c>
      <c r="AA21" s="74" t="s">
        <v>32</v>
      </c>
      <c r="AB21" s="75">
        <v>32.6</v>
      </c>
      <c r="AC21" s="66" t="s">
        <v>32</v>
      </c>
      <c r="AD21" s="69" t="s">
        <v>48</v>
      </c>
      <c r="AE21" s="68" t="s">
        <v>32</v>
      </c>
      <c r="AF21" s="76" t="s">
        <v>32</v>
      </c>
      <c r="AG21" s="77" t="s">
        <v>32</v>
      </c>
      <c r="AH21" s="72" t="s">
        <v>32</v>
      </c>
      <c r="AI21" s="78" t="s">
        <v>32</v>
      </c>
      <c r="AJ21" s="76" t="s">
        <v>32</v>
      </c>
      <c r="AK21" s="77" t="s">
        <v>32</v>
      </c>
      <c r="AL21" s="72" t="s">
        <v>32</v>
      </c>
      <c r="AM21" s="78" t="s">
        <v>32</v>
      </c>
      <c r="AN21" s="76" t="s">
        <v>32</v>
      </c>
      <c r="AO21" s="77" t="s">
        <v>32</v>
      </c>
      <c r="AP21" s="72" t="s">
        <v>32</v>
      </c>
      <c r="AQ21" s="79" t="s">
        <v>32</v>
      </c>
      <c r="AR21" s="76" t="s">
        <v>32</v>
      </c>
      <c r="AS21" s="77" t="s">
        <v>32</v>
      </c>
      <c r="AT21" s="72" t="s">
        <v>32</v>
      </c>
      <c r="AU21" s="80" t="s">
        <v>32</v>
      </c>
      <c r="AV21" s="66" t="s">
        <v>32</v>
      </c>
      <c r="AW21" s="69" t="s">
        <v>32</v>
      </c>
      <c r="AX21" s="66" t="s">
        <v>32</v>
      </c>
      <c r="AY21" s="81" t="s">
        <v>32</v>
      </c>
    </row>
    <row r="22" spans="1:51" ht="18.75" customHeight="1">
      <c r="A22" s="61" t="s">
        <v>73</v>
      </c>
      <c r="B22" s="62" t="s">
        <v>32</v>
      </c>
      <c r="C22" s="62">
        <v>2003</v>
      </c>
      <c r="D22" s="63" t="s">
        <v>72</v>
      </c>
      <c r="E22" s="62">
        <v>2</v>
      </c>
      <c r="F22" s="64" t="s">
        <v>32</v>
      </c>
      <c r="G22" s="65" t="s">
        <v>32</v>
      </c>
      <c r="H22" s="66" t="s">
        <v>32</v>
      </c>
      <c r="I22" s="67" t="s">
        <v>32</v>
      </c>
      <c r="J22" s="68">
        <v>8.52</v>
      </c>
      <c r="K22" s="66" t="s">
        <v>32</v>
      </c>
      <c r="L22" s="69" t="s">
        <v>61</v>
      </c>
      <c r="M22" s="70">
        <v>9</v>
      </c>
      <c r="N22" s="71" t="s">
        <v>32</v>
      </c>
      <c r="O22" s="72" t="s">
        <v>48</v>
      </c>
      <c r="P22" s="73">
        <v>7.3</v>
      </c>
      <c r="Q22" s="71" t="s">
        <v>32</v>
      </c>
      <c r="R22" s="72" t="s">
        <v>67</v>
      </c>
      <c r="S22" s="73">
        <v>7.5</v>
      </c>
      <c r="T22" s="71" t="s">
        <v>32</v>
      </c>
      <c r="U22" s="72" t="s">
        <v>57</v>
      </c>
      <c r="V22" s="73">
        <v>8.75</v>
      </c>
      <c r="W22" s="71" t="s">
        <v>32</v>
      </c>
      <c r="X22" s="72" t="s">
        <v>52</v>
      </c>
      <c r="Y22" s="73" t="s">
        <v>32</v>
      </c>
      <c r="Z22" s="71" t="s">
        <v>32</v>
      </c>
      <c r="AA22" s="74" t="s">
        <v>32</v>
      </c>
      <c r="AB22" s="75">
        <v>32.55</v>
      </c>
      <c r="AC22" s="66" t="s">
        <v>32</v>
      </c>
      <c r="AD22" s="69" t="s">
        <v>47</v>
      </c>
      <c r="AE22" s="68" t="s">
        <v>32</v>
      </c>
      <c r="AF22" s="76" t="s">
        <v>32</v>
      </c>
      <c r="AG22" s="77" t="s">
        <v>32</v>
      </c>
      <c r="AH22" s="72" t="s">
        <v>32</v>
      </c>
      <c r="AI22" s="78" t="s">
        <v>32</v>
      </c>
      <c r="AJ22" s="76" t="s">
        <v>32</v>
      </c>
      <c r="AK22" s="77" t="s">
        <v>32</v>
      </c>
      <c r="AL22" s="72" t="s">
        <v>32</v>
      </c>
      <c r="AM22" s="78" t="s">
        <v>32</v>
      </c>
      <c r="AN22" s="76" t="s">
        <v>32</v>
      </c>
      <c r="AO22" s="77" t="s">
        <v>32</v>
      </c>
      <c r="AP22" s="72" t="s">
        <v>32</v>
      </c>
      <c r="AQ22" s="79" t="s">
        <v>32</v>
      </c>
      <c r="AR22" s="76" t="s">
        <v>32</v>
      </c>
      <c r="AS22" s="77" t="s">
        <v>32</v>
      </c>
      <c r="AT22" s="72" t="s">
        <v>32</v>
      </c>
      <c r="AU22" s="80" t="s">
        <v>32</v>
      </c>
      <c r="AV22" s="66" t="s">
        <v>32</v>
      </c>
      <c r="AW22" s="69" t="s">
        <v>32</v>
      </c>
      <c r="AX22" s="66" t="s">
        <v>32</v>
      </c>
      <c r="AY22" s="81" t="s">
        <v>32</v>
      </c>
    </row>
    <row r="23" spans="1:51" ht="18.75" customHeight="1">
      <c r="A23" s="61" t="s">
        <v>74</v>
      </c>
      <c r="B23" s="62" t="s">
        <v>32</v>
      </c>
      <c r="C23" s="62">
        <v>2003</v>
      </c>
      <c r="D23" s="63" t="s">
        <v>72</v>
      </c>
      <c r="E23" s="62">
        <v>2</v>
      </c>
      <c r="F23" s="64" t="s">
        <v>32</v>
      </c>
      <c r="G23" s="65" t="s">
        <v>32</v>
      </c>
      <c r="H23" s="66" t="s">
        <v>32</v>
      </c>
      <c r="I23" s="67" t="s">
        <v>32</v>
      </c>
      <c r="J23" s="68">
        <v>28.2</v>
      </c>
      <c r="K23" s="66" t="s">
        <v>32</v>
      </c>
      <c r="L23" s="69" t="s">
        <v>60</v>
      </c>
      <c r="M23" s="70">
        <v>8.2</v>
      </c>
      <c r="N23" s="71" t="s">
        <v>32</v>
      </c>
      <c r="O23" s="72" t="s">
        <v>50</v>
      </c>
      <c r="P23" s="73">
        <v>6.7</v>
      </c>
      <c r="Q23" s="71" t="s">
        <v>32</v>
      </c>
      <c r="R23" s="72" t="s">
        <v>70</v>
      </c>
      <c r="S23" s="73">
        <v>6.8</v>
      </c>
      <c r="T23" s="71" t="s">
        <v>32</v>
      </c>
      <c r="U23" s="72" t="s">
        <v>60</v>
      </c>
      <c r="V23" s="73">
        <v>8.3</v>
      </c>
      <c r="W23" s="71" t="s">
        <v>32</v>
      </c>
      <c r="X23" s="72" t="s">
        <v>47</v>
      </c>
      <c r="Y23" s="73" t="s">
        <v>32</v>
      </c>
      <c r="Z23" s="71" t="s">
        <v>32</v>
      </c>
      <c r="AA23" s="74" t="s">
        <v>32</v>
      </c>
      <c r="AB23" s="75">
        <v>30</v>
      </c>
      <c r="AC23" s="66" t="s">
        <v>32</v>
      </c>
      <c r="AD23" s="69" t="s">
        <v>57</v>
      </c>
      <c r="AE23" s="68" t="s">
        <v>32</v>
      </c>
      <c r="AF23" s="76" t="s">
        <v>32</v>
      </c>
      <c r="AG23" s="77" t="s">
        <v>32</v>
      </c>
      <c r="AH23" s="72" t="s">
        <v>32</v>
      </c>
      <c r="AI23" s="78" t="s">
        <v>32</v>
      </c>
      <c r="AJ23" s="76" t="s">
        <v>32</v>
      </c>
      <c r="AK23" s="77" t="s">
        <v>32</v>
      </c>
      <c r="AL23" s="72" t="s">
        <v>32</v>
      </c>
      <c r="AM23" s="78" t="s">
        <v>32</v>
      </c>
      <c r="AN23" s="76" t="s">
        <v>32</v>
      </c>
      <c r="AO23" s="77" t="s">
        <v>32</v>
      </c>
      <c r="AP23" s="72" t="s">
        <v>32</v>
      </c>
      <c r="AQ23" s="79" t="s">
        <v>32</v>
      </c>
      <c r="AR23" s="76" t="s">
        <v>32</v>
      </c>
      <c r="AS23" s="77" t="s">
        <v>32</v>
      </c>
      <c r="AT23" s="72" t="s">
        <v>32</v>
      </c>
      <c r="AU23" s="80" t="s">
        <v>32</v>
      </c>
      <c r="AV23" s="66" t="s">
        <v>32</v>
      </c>
      <c r="AW23" s="69" t="s">
        <v>32</v>
      </c>
      <c r="AX23" s="66" t="s">
        <v>32</v>
      </c>
      <c r="AY23" s="81" t="s">
        <v>32</v>
      </c>
    </row>
    <row r="24" spans="1:51" ht="18.75" customHeight="1">
      <c r="A24" s="61" t="s">
        <v>75</v>
      </c>
      <c r="B24" s="62" t="s">
        <v>32</v>
      </c>
      <c r="C24" s="62">
        <v>2002</v>
      </c>
      <c r="D24" s="63" t="s">
        <v>72</v>
      </c>
      <c r="E24" s="62">
        <v>2</v>
      </c>
      <c r="F24" s="64" t="s">
        <v>32</v>
      </c>
      <c r="G24" s="65" t="s">
        <v>32</v>
      </c>
      <c r="H24" s="66" t="s">
        <v>32</v>
      </c>
      <c r="I24" s="67" t="s">
        <v>32</v>
      </c>
      <c r="J24" s="68">
        <v>7.02</v>
      </c>
      <c r="K24" s="66" t="s">
        <v>32</v>
      </c>
      <c r="L24" s="69" t="s">
        <v>57</v>
      </c>
      <c r="M24" s="70">
        <v>9.2</v>
      </c>
      <c r="N24" s="71" t="s">
        <v>32</v>
      </c>
      <c r="O24" s="72" t="s">
        <v>52</v>
      </c>
      <c r="P24" s="73">
        <v>7.9</v>
      </c>
      <c r="Q24" s="71" t="s">
        <v>32</v>
      </c>
      <c r="R24" s="72" t="s">
        <v>48</v>
      </c>
      <c r="S24" s="73">
        <v>8.5</v>
      </c>
      <c r="T24" s="71" t="s">
        <v>32</v>
      </c>
      <c r="U24" s="72" t="s">
        <v>52</v>
      </c>
      <c r="V24" s="73">
        <v>7.9</v>
      </c>
      <c r="W24" s="71" t="s">
        <v>32</v>
      </c>
      <c r="X24" s="72" t="s">
        <v>56</v>
      </c>
      <c r="Y24" s="73" t="s">
        <v>32</v>
      </c>
      <c r="Z24" s="71" t="s">
        <v>32</v>
      </c>
      <c r="AA24" s="74" t="s">
        <v>32</v>
      </c>
      <c r="AB24" s="75">
        <v>33.5</v>
      </c>
      <c r="AC24" s="66" t="s">
        <v>32</v>
      </c>
      <c r="AD24" s="69" t="s">
        <v>52</v>
      </c>
      <c r="AE24" s="68" t="s">
        <v>32</v>
      </c>
      <c r="AF24" s="76" t="s">
        <v>32</v>
      </c>
      <c r="AG24" s="77" t="s">
        <v>32</v>
      </c>
      <c r="AH24" s="72" t="s">
        <v>32</v>
      </c>
      <c r="AI24" s="78" t="s">
        <v>32</v>
      </c>
      <c r="AJ24" s="76" t="s">
        <v>32</v>
      </c>
      <c r="AK24" s="77" t="s">
        <v>32</v>
      </c>
      <c r="AL24" s="72" t="s">
        <v>32</v>
      </c>
      <c r="AM24" s="78" t="s">
        <v>32</v>
      </c>
      <c r="AN24" s="76" t="s">
        <v>32</v>
      </c>
      <c r="AO24" s="77" t="s">
        <v>32</v>
      </c>
      <c r="AP24" s="72" t="s">
        <v>32</v>
      </c>
      <c r="AQ24" s="79" t="s">
        <v>32</v>
      </c>
      <c r="AR24" s="76" t="s">
        <v>32</v>
      </c>
      <c r="AS24" s="77" t="s">
        <v>32</v>
      </c>
      <c r="AT24" s="72" t="s">
        <v>32</v>
      </c>
      <c r="AU24" s="80" t="s">
        <v>32</v>
      </c>
      <c r="AV24" s="66" t="s">
        <v>32</v>
      </c>
      <c r="AW24" s="69" t="s">
        <v>32</v>
      </c>
      <c r="AX24" s="66" t="s">
        <v>32</v>
      </c>
      <c r="AY24" s="81" t="s">
        <v>32</v>
      </c>
    </row>
    <row r="25" spans="1:51" ht="18.75" customHeight="1">
      <c r="A25" s="61" t="s">
        <v>76</v>
      </c>
      <c r="B25" s="62" t="s">
        <v>32</v>
      </c>
      <c r="C25" s="62">
        <v>2004</v>
      </c>
      <c r="D25" s="63" t="s">
        <v>72</v>
      </c>
      <c r="E25" s="62">
        <v>2</v>
      </c>
      <c r="F25" s="64" t="s">
        <v>32</v>
      </c>
      <c r="G25" s="65" t="s">
        <v>32</v>
      </c>
      <c r="H25" s="66" t="s">
        <v>32</v>
      </c>
      <c r="I25" s="67" t="s">
        <v>32</v>
      </c>
      <c r="J25" s="68">
        <v>46.45</v>
      </c>
      <c r="K25" s="66" t="s">
        <v>32</v>
      </c>
      <c r="L25" s="69" t="s">
        <v>55</v>
      </c>
      <c r="M25" s="70">
        <v>5.4</v>
      </c>
      <c r="N25" s="71" t="s">
        <v>32</v>
      </c>
      <c r="O25" s="72" t="s">
        <v>63</v>
      </c>
      <c r="P25" s="73">
        <v>6</v>
      </c>
      <c r="Q25" s="71" t="s">
        <v>32</v>
      </c>
      <c r="R25" s="72" t="s">
        <v>63</v>
      </c>
      <c r="S25" s="73">
        <v>7.2</v>
      </c>
      <c r="T25" s="71" t="s">
        <v>32</v>
      </c>
      <c r="U25" s="72" t="s">
        <v>67</v>
      </c>
      <c r="V25" s="73">
        <v>7.25</v>
      </c>
      <c r="W25" s="71" t="s">
        <v>32</v>
      </c>
      <c r="X25" s="72" t="s">
        <v>63</v>
      </c>
      <c r="Y25" s="73" t="s">
        <v>32</v>
      </c>
      <c r="Z25" s="71" t="s">
        <v>32</v>
      </c>
      <c r="AA25" s="74" t="s">
        <v>32</v>
      </c>
      <c r="AB25" s="75">
        <v>25.85</v>
      </c>
      <c r="AC25" s="66" t="s">
        <v>32</v>
      </c>
      <c r="AD25" s="69" t="s">
        <v>63</v>
      </c>
      <c r="AE25" s="68" t="s">
        <v>32</v>
      </c>
      <c r="AF25" s="76" t="s">
        <v>32</v>
      </c>
      <c r="AG25" s="77" t="s">
        <v>32</v>
      </c>
      <c r="AH25" s="72" t="s">
        <v>32</v>
      </c>
      <c r="AI25" s="78" t="s">
        <v>32</v>
      </c>
      <c r="AJ25" s="76" t="s">
        <v>32</v>
      </c>
      <c r="AK25" s="77" t="s">
        <v>32</v>
      </c>
      <c r="AL25" s="72" t="s">
        <v>32</v>
      </c>
      <c r="AM25" s="78" t="s">
        <v>32</v>
      </c>
      <c r="AN25" s="76" t="s">
        <v>32</v>
      </c>
      <c r="AO25" s="77" t="s">
        <v>32</v>
      </c>
      <c r="AP25" s="72" t="s">
        <v>32</v>
      </c>
      <c r="AQ25" s="79" t="s">
        <v>32</v>
      </c>
      <c r="AR25" s="76" t="s">
        <v>32</v>
      </c>
      <c r="AS25" s="77" t="s">
        <v>32</v>
      </c>
      <c r="AT25" s="72" t="s">
        <v>32</v>
      </c>
      <c r="AU25" s="80" t="s">
        <v>32</v>
      </c>
      <c r="AV25" s="66" t="s">
        <v>32</v>
      </c>
      <c r="AW25" s="69" t="s">
        <v>32</v>
      </c>
      <c r="AX25" s="66" t="s">
        <v>32</v>
      </c>
      <c r="AY25" s="81" t="s">
        <v>32</v>
      </c>
    </row>
    <row r="26" spans="1:51" ht="18.75" customHeight="1">
      <c r="A26" s="61" t="s">
        <v>77</v>
      </c>
      <c r="B26" s="62">
        <v>27</v>
      </c>
      <c r="C26" s="62">
        <v>2002</v>
      </c>
      <c r="D26" s="63" t="s">
        <v>78</v>
      </c>
      <c r="E26" s="62">
        <v>2</v>
      </c>
      <c r="F26" s="64" t="s">
        <v>32</v>
      </c>
      <c r="G26" s="65">
        <v>0.00033541666666666664</v>
      </c>
      <c r="H26" s="66" t="s">
        <v>32</v>
      </c>
      <c r="I26" s="67" t="s">
        <v>52</v>
      </c>
      <c r="J26" s="68" t="s">
        <v>32</v>
      </c>
      <c r="K26" s="66" t="s">
        <v>32</v>
      </c>
      <c r="L26" s="69" t="s">
        <v>32</v>
      </c>
      <c r="M26" s="70" t="s">
        <v>32</v>
      </c>
      <c r="N26" s="71" t="s">
        <v>32</v>
      </c>
      <c r="O26" s="72" t="s">
        <v>32</v>
      </c>
      <c r="P26" s="73" t="s">
        <v>32</v>
      </c>
      <c r="Q26" s="71" t="s">
        <v>32</v>
      </c>
      <c r="R26" s="72" t="s">
        <v>32</v>
      </c>
      <c r="S26" s="73" t="s">
        <v>32</v>
      </c>
      <c r="T26" s="71" t="s">
        <v>32</v>
      </c>
      <c r="U26" s="72" t="s">
        <v>32</v>
      </c>
      <c r="V26" s="73" t="s">
        <v>32</v>
      </c>
      <c r="W26" s="71" t="s">
        <v>32</v>
      </c>
      <c r="X26" s="72" t="s">
        <v>32</v>
      </c>
      <c r="Y26" s="73" t="s">
        <v>32</v>
      </c>
      <c r="Z26" s="71" t="s">
        <v>32</v>
      </c>
      <c r="AA26" s="74" t="s">
        <v>32</v>
      </c>
      <c r="AB26" s="75" t="s">
        <v>32</v>
      </c>
      <c r="AC26" s="66" t="s">
        <v>32</v>
      </c>
      <c r="AD26" s="69" t="s">
        <v>32</v>
      </c>
      <c r="AE26" s="68">
        <v>9.3</v>
      </c>
      <c r="AF26" s="76">
        <v>132</v>
      </c>
      <c r="AG26" s="77" t="s">
        <v>32</v>
      </c>
      <c r="AH26" s="72" t="s">
        <v>52</v>
      </c>
      <c r="AI26" s="78">
        <v>12.6</v>
      </c>
      <c r="AJ26" s="76">
        <v>44</v>
      </c>
      <c r="AK26" s="77" t="s">
        <v>32</v>
      </c>
      <c r="AL26" s="72" t="s">
        <v>50</v>
      </c>
      <c r="AM26" s="78">
        <v>3.1</v>
      </c>
      <c r="AN26" s="76">
        <v>124</v>
      </c>
      <c r="AO26" s="77" t="s">
        <v>32</v>
      </c>
      <c r="AP26" s="72" t="s">
        <v>52</v>
      </c>
      <c r="AQ26" s="79">
        <v>0.0007141203703703703</v>
      </c>
      <c r="AR26" s="76">
        <v>80</v>
      </c>
      <c r="AS26" s="77" t="s">
        <v>32</v>
      </c>
      <c r="AT26" s="72" t="s">
        <v>52</v>
      </c>
      <c r="AU26" s="80">
        <v>380</v>
      </c>
      <c r="AV26" s="66" t="s">
        <v>32</v>
      </c>
      <c r="AW26" s="69" t="s">
        <v>52</v>
      </c>
      <c r="AX26" s="66" t="s">
        <v>32</v>
      </c>
      <c r="AY26" s="81" t="s">
        <v>32</v>
      </c>
    </row>
    <row r="27" spans="1:51" ht="18.75" customHeight="1">
      <c r="A27" s="61" t="s">
        <v>79</v>
      </c>
      <c r="B27" s="62">
        <v>33</v>
      </c>
      <c r="C27" s="62">
        <v>2004</v>
      </c>
      <c r="D27" s="63" t="s">
        <v>80</v>
      </c>
      <c r="E27" s="62">
        <v>2</v>
      </c>
      <c r="F27" s="64" t="s">
        <v>32</v>
      </c>
      <c r="G27" s="65">
        <v>0.0005416666666666666</v>
      </c>
      <c r="H27" s="66" t="s">
        <v>32</v>
      </c>
      <c r="I27" s="67" t="s">
        <v>50</v>
      </c>
      <c r="J27" s="68" t="s">
        <v>32</v>
      </c>
      <c r="K27" s="66" t="s">
        <v>32</v>
      </c>
      <c r="L27" s="69" t="s">
        <v>32</v>
      </c>
      <c r="M27" s="70" t="s">
        <v>32</v>
      </c>
      <c r="N27" s="71" t="s">
        <v>32</v>
      </c>
      <c r="O27" s="72" t="s">
        <v>32</v>
      </c>
      <c r="P27" s="73" t="s">
        <v>32</v>
      </c>
      <c r="Q27" s="71" t="s">
        <v>32</v>
      </c>
      <c r="R27" s="72" t="s">
        <v>32</v>
      </c>
      <c r="S27" s="73" t="s">
        <v>32</v>
      </c>
      <c r="T27" s="71" t="s">
        <v>32</v>
      </c>
      <c r="U27" s="72" t="s">
        <v>32</v>
      </c>
      <c r="V27" s="73" t="s">
        <v>32</v>
      </c>
      <c r="W27" s="71" t="s">
        <v>32</v>
      </c>
      <c r="X27" s="72" t="s">
        <v>32</v>
      </c>
      <c r="Y27" s="73" t="s">
        <v>32</v>
      </c>
      <c r="Z27" s="71" t="s">
        <v>32</v>
      </c>
      <c r="AA27" s="74" t="s">
        <v>32</v>
      </c>
      <c r="AB27" s="75" t="s">
        <v>32</v>
      </c>
      <c r="AC27" s="66" t="s">
        <v>32</v>
      </c>
      <c r="AD27" s="69" t="s">
        <v>32</v>
      </c>
      <c r="AE27" s="68">
        <v>10.2</v>
      </c>
      <c r="AF27" s="76">
        <v>30</v>
      </c>
      <c r="AG27" s="77" t="s">
        <v>32</v>
      </c>
      <c r="AH27" s="72" t="s">
        <v>51</v>
      </c>
      <c r="AI27" s="78">
        <v>11</v>
      </c>
      <c r="AJ27" s="76">
        <v>32</v>
      </c>
      <c r="AK27" s="77" t="s">
        <v>32</v>
      </c>
      <c r="AL27" s="72" t="s">
        <v>49</v>
      </c>
      <c r="AM27" s="78">
        <v>1.86</v>
      </c>
      <c r="AN27" s="76">
        <v>6</v>
      </c>
      <c r="AO27" s="77" t="s">
        <v>32</v>
      </c>
      <c r="AP27" s="72" t="s">
        <v>60</v>
      </c>
      <c r="AQ27" s="79">
        <v>0.0007939814814814814</v>
      </c>
      <c r="AR27" s="76">
        <v>44</v>
      </c>
      <c r="AS27" s="77" t="s">
        <v>32</v>
      </c>
      <c r="AT27" s="72" t="s">
        <v>50</v>
      </c>
      <c r="AU27" s="80">
        <v>112</v>
      </c>
      <c r="AV27" s="66" t="s">
        <v>32</v>
      </c>
      <c r="AW27" s="69" t="s">
        <v>57</v>
      </c>
      <c r="AX27" s="66" t="s">
        <v>32</v>
      </c>
      <c r="AY27" s="81" t="s">
        <v>32</v>
      </c>
    </row>
    <row r="28" spans="1:51" ht="18.75" customHeight="1">
      <c r="A28" s="61" t="s">
        <v>81</v>
      </c>
      <c r="B28" s="62">
        <v>34</v>
      </c>
      <c r="C28" s="62">
        <v>2004</v>
      </c>
      <c r="D28" s="63" t="s">
        <v>80</v>
      </c>
      <c r="E28" s="62">
        <v>2</v>
      </c>
      <c r="F28" s="64" t="s">
        <v>32</v>
      </c>
      <c r="G28" s="65">
        <v>0.0003917824074074075</v>
      </c>
      <c r="H28" s="66" t="s">
        <v>32</v>
      </c>
      <c r="I28" s="67" t="s">
        <v>48</v>
      </c>
      <c r="J28" s="68" t="s">
        <v>32</v>
      </c>
      <c r="K28" s="66" t="s">
        <v>32</v>
      </c>
      <c r="L28" s="69" t="s">
        <v>32</v>
      </c>
      <c r="M28" s="70" t="s">
        <v>32</v>
      </c>
      <c r="N28" s="71" t="s">
        <v>32</v>
      </c>
      <c r="O28" s="72" t="s">
        <v>32</v>
      </c>
      <c r="P28" s="73" t="s">
        <v>32</v>
      </c>
      <c r="Q28" s="71" t="s">
        <v>32</v>
      </c>
      <c r="R28" s="72" t="s">
        <v>32</v>
      </c>
      <c r="S28" s="73" t="s">
        <v>32</v>
      </c>
      <c r="T28" s="71" t="s">
        <v>32</v>
      </c>
      <c r="U28" s="72" t="s">
        <v>32</v>
      </c>
      <c r="V28" s="73" t="s">
        <v>32</v>
      </c>
      <c r="W28" s="71" t="s">
        <v>32</v>
      </c>
      <c r="X28" s="72" t="s">
        <v>32</v>
      </c>
      <c r="Y28" s="73" t="s">
        <v>32</v>
      </c>
      <c r="Z28" s="71" t="s">
        <v>32</v>
      </c>
      <c r="AA28" s="74" t="s">
        <v>32</v>
      </c>
      <c r="AB28" s="75" t="s">
        <v>32</v>
      </c>
      <c r="AC28" s="66" t="s">
        <v>32</v>
      </c>
      <c r="AD28" s="69" t="s">
        <v>32</v>
      </c>
      <c r="AE28" s="68">
        <v>10.2</v>
      </c>
      <c r="AF28" s="76">
        <v>30</v>
      </c>
      <c r="AG28" s="77" t="s">
        <v>32</v>
      </c>
      <c r="AH28" s="72" t="s">
        <v>51</v>
      </c>
      <c r="AI28" s="78">
        <v>10.9</v>
      </c>
      <c r="AJ28" s="76">
        <v>31</v>
      </c>
      <c r="AK28" s="77" t="s">
        <v>32</v>
      </c>
      <c r="AL28" s="72" t="s">
        <v>56</v>
      </c>
      <c r="AM28" s="78">
        <v>2.53</v>
      </c>
      <c r="AN28" s="76">
        <v>39</v>
      </c>
      <c r="AO28" s="77" t="s">
        <v>32</v>
      </c>
      <c r="AP28" s="72" t="s">
        <v>50</v>
      </c>
      <c r="AQ28" s="79">
        <v>0.0007824074074074074</v>
      </c>
      <c r="AR28" s="76">
        <v>48</v>
      </c>
      <c r="AS28" s="77" t="s">
        <v>32</v>
      </c>
      <c r="AT28" s="72" t="s">
        <v>48</v>
      </c>
      <c r="AU28" s="80">
        <v>148</v>
      </c>
      <c r="AV28" s="66" t="s">
        <v>32</v>
      </c>
      <c r="AW28" s="69" t="s">
        <v>50</v>
      </c>
      <c r="AX28" s="66" t="s">
        <v>32</v>
      </c>
      <c r="AY28" s="81" t="s">
        <v>32</v>
      </c>
    </row>
    <row r="29" spans="1:51" ht="18.75" customHeight="1">
      <c r="A29" s="61" t="s">
        <v>82</v>
      </c>
      <c r="B29" s="62">
        <v>35</v>
      </c>
      <c r="C29" s="62">
        <v>2003</v>
      </c>
      <c r="D29" s="63" t="s">
        <v>80</v>
      </c>
      <c r="E29" s="62">
        <v>2</v>
      </c>
      <c r="F29" s="64" t="s">
        <v>32</v>
      </c>
      <c r="G29" s="65" t="s">
        <v>32</v>
      </c>
      <c r="H29" s="66" t="s">
        <v>32</v>
      </c>
      <c r="I29" s="67" t="s">
        <v>32</v>
      </c>
      <c r="J29" s="68" t="s">
        <v>32</v>
      </c>
      <c r="K29" s="66" t="s">
        <v>32</v>
      </c>
      <c r="L29" s="69" t="s">
        <v>32</v>
      </c>
      <c r="M29" s="70" t="s">
        <v>32</v>
      </c>
      <c r="N29" s="71" t="s">
        <v>32</v>
      </c>
      <c r="O29" s="72" t="s">
        <v>32</v>
      </c>
      <c r="P29" s="73" t="s">
        <v>32</v>
      </c>
      <c r="Q29" s="71" t="s">
        <v>32</v>
      </c>
      <c r="R29" s="72" t="s">
        <v>32</v>
      </c>
      <c r="S29" s="73" t="s">
        <v>32</v>
      </c>
      <c r="T29" s="71" t="s">
        <v>32</v>
      </c>
      <c r="U29" s="72" t="s">
        <v>32</v>
      </c>
      <c r="V29" s="73" t="s">
        <v>32</v>
      </c>
      <c r="W29" s="71" t="s">
        <v>32</v>
      </c>
      <c r="X29" s="72" t="s">
        <v>32</v>
      </c>
      <c r="Y29" s="73" t="s">
        <v>32</v>
      </c>
      <c r="Z29" s="71" t="s">
        <v>32</v>
      </c>
      <c r="AA29" s="74" t="s">
        <v>32</v>
      </c>
      <c r="AB29" s="75" t="s">
        <v>32</v>
      </c>
      <c r="AC29" s="66" t="s">
        <v>32</v>
      </c>
      <c r="AD29" s="69" t="s">
        <v>32</v>
      </c>
      <c r="AE29" s="68">
        <v>10.7</v>
      </c>
      <c r="AF29" s="76">
        <v>13</v>
      </c>
      <c r="AG29" s="77" t="s">
        <v>32</v>
      </c>
      <c r="AH29" s="72" t="s">
        <v>67</v>
      </c>
      <c r="AI29" s="78">
        <v>7.4</v>
      </c>
      <c r="AJ29" s="76">
        <v>11</v>
      </c>
      <c r="AK29" s="77" t="s">
        <v>32</v>
      </c>
      <c r="AL29" s="72" t="s">
        <v>60</v>
      </c>
      <c r="AM29" s="78">
        <v>2.2</v>
      </c>
      <c r="AN29" s="76">
        <v>15</v>
      </c>
      <c r="AO29" s="77" t="s">
        <v>32</v>
      </c>
      <c r="AP29" s="72" t="s">
        <v>57</v>
      </c>
      <c r="AQ29" s="79">
        <v>0.0008402777777777778</v>
      </c>
      <c r="AR29" s="76">
        <v>34</v>
      </c>
      <c r="AS29" s="77" t="s">
        <v>32</v>
      </c>
      <c r="AT29" s="72" t="s">
        <v>57</v>
      </c>
      <c r="AU29" s="80">
        <v>73</v>
      </c>
      <c r="AV29" s="66" t="s">
        <v>32</v>
      </c>
      <c r="AW29" s="69" t="s">
        <v>61</v>
      </c>
      <c r="AX29" s="66" t="s">
        <v>32</v>
      </c>
      <c r="AY29" s="81" t="s">
        <v>32</v>
      </c>
    </row>
    <row r="30" spans="1:51" ht="18.75" customHeight="1">
      <c r="A30" s="61" t="s">
        <v>83</v>
      </c>
      <c r="B30" s="62">
        <v>18</v>
      </c>
      <c r="C30" s="62">
        <v>2002</v>
      </c>
      <c r="D30" s="63" t="s">
        <v>84</v>
      </c>
      <c r="E30" s="62">
        <v>2</v>
      </c>
      <c r="F30" s="64" t="s">
        <v>32</v>
      </c>
      <c r="G30" s="65" t="s">
        <v>32</v>
      </c>
      <c r="H30" s="66" t="s">
        <v>32</v>
      </c>
      <c r="I30" s="67" t="s">
        <v>32</v>
      </c>
      <c r="J30" s="68" t="s">
        <v>32</v>
      </c>
      <c r="K30" s="66" t="s">
        <v>32</v>
      </c>
      <c r="L30" s="69" t="s">
        <v>32</v>
      </c>
      <c r="M30" s="70" t="s">
        <v>32</v>
      </c>
      <c r="N30" s="71" t="s">
        <v>32</v>
      </c>
      <c r="O30" s="72" t="s">
        <v>32</v>
      </c>
      <c r="P30" s="73" t="s">
        <v>32</v>
      </c>
      <c r="Q30" s="71" t="s">
        <v>32</v>
      </c>
      <c r="R30" s="72" t="s">
        <v>32</v>
      </c>
      <c r="S30" s="73" t="s">
        <v>32</v>
      </c>
      <c r="T30" s="71" t="s">
        <v>32</v>
      </c>
      <c r="U30" s="72" t="s">
        <v>32</v>
      </c>
      <c r="V30" s="73" t="s">
        <v>32</v>
      </c>
      <c r="W30" s="71" t="s">
        <v>32</v>
      </c>
      <c r="X30" s="72" t="s">
        <v>32</v>
      </c>
      <c r="Y30" s="73" t="s">
        <v>32</v>
      </c>
      <c r="Z30" s="71" t="s">
        <v>32</v>
      </c>
      <c r="AA30" s="74" t="s">
        <v>32</v>
      </c>
      <c r="AB30" s="75" t="s">
        <v>32</v>
      </c>
      <c r="AC30" s="66" t="s">
        <v>32</v>
      </c>
      <c r="AD30" s="69" t="s">
        <v>32</v>
      </c>
      <c r="AE30" s="68">
        <v>10.7</v>
      </c>
      <c r="AF30" s="76">
        <v>13</v>
      </c>
      <c r="AG30" s="77" t="s">
        <v>32</v>
      </c>
      <c r="AH30" s="72" t="s">
        <v>67</v>
      </c>
      <c r="AI30" s="78">
        <v>14.2</v>
      </c>
      <c r="AJ30" s="76">
        <v>58</v>
      </c>
      <c r="AK30" s="77" t="s">
        <v>32</v>
      </c>
      <c r="AL30" s="72" t="s">
        <v>48</v>
      </c>
      <c r="AM30" s="78">
        <v>2.31</v>
      </c>
      <c r="AN30" s="76">
        <v>20</v>
      </c>
      <c r="AO30" s="77" t="s">
        <v>32</v>
      </c>
      <c r="AP30" s="72" t="s">
        <v>49</v>
      </c>
      <c r="AQ30" s="79">
        <v>0.0008784722222222223</v>
      </c>
      <c r="AR30" s="76">
        <v>28</v>
      </c>
      <c r="AS30" s="77" t="s">
        <v>32</v>
      </c>
      <c r="AT30" s="72" t="s">
        <v>61</v>
      </c>
      <c r="AU30" s="80">
        <v>119</v>
      </c>
      <c r="AV30" s="66" t="s">
        <v>32</v>
      </c>
      <c r="AW30" s="69" t="s">
        <v>56</v>
      </c>
      <c r="AX30" s="66" t="s">
        <v>32</v>
      </c>
      <c r="AY30" s="81" t="s">
        <v>32</v>
      </c>
    </row>
    <row r="31" spans="1:51" ht="18.75" customHeight="1" thickBot="1">
      <c r="A31" s="82" t="s">
        <v>32</v>
      </c>
      <c r="B31" s="83" t="s">
        <v>32</v>
      </c>
      <c r="C31" s="83" t="s">
        <v>32</v>
      </c>
      <c r="D31" s="84" t="s">
        <v>32</v>
      </c>
      <c r="E31" s="83" t="s">
        <v>32</v>
      </c>
      <c r="F31" s="85" t="s">
        <v>32</v>
      </c>
      <c r="G31" s="86" t="s">
        <v>32</v>
      </c>
      <c r="H31" s="87" t="s">
        <v>32</v>
      </c>
      <c r="I31" s="88" t="s">
        <v>32</v>
      </c>
      <c r="J31" s="89" t="s">
        <v>32</v>
      </c>
      <c r="K31" s="87" t="s">
        <v>32</v>
      </c>
      <c r="L31" s="90" t="s">
        <v>32</v>
      </c>
      <c r="M31" s="91" t="s">
        <v>32</v>
      </c>
      <c r="N31" s="92" t="s">
        <v>32</v>
      </c>
      <c r="O31" s="93" t="s">
        <v>32</v>
      </c>
      <c r="P31" s="94" t="s">
        <v>32</v>
      </c>
      <c r="Q31" s="92" t="s">
        <v>32</v>
      </c>
      <c r="R31" s="93" t="s">
        <v>32</v>
      </c>
      <c r="S31" s="94" t="s">
        <v>32</v>
      </c>
      <c r="T31" s="92" t="s">
        <v>32</v>
      </c>
      <c r="U31" s="93" t="s">
        <v>32</v>
      </c>
      <c r="V31" s="94" t="s">
        <v>32</v>
      </c>
      <c r="W31" s="92" t="s">
        <v>32</v>
      </c>
      <c r="X31" s="93" t="s">
        <v>32</v>
      </c>
      <c r="Y31" s="94" t="s">
        <v>32</v>
      </c>
      <c r="Z31" s="92" t="s">
        <v>32</v>
      </c>
      <c r="AA31" s="95" t="s">
        <v>32</v>
      </c>
      <c r="AB31" s="96" t="s">
        <v>32</v>
      </c>
      <c r="AC31" s="87" t="s">
        <v>32</v>
      </c>
      <c r="AD31" s="90" t="s">
        <v>32</v>
      </c>
      <c r="AE31" s="89" t="s">
        <v>32</v>
      </c>
      <c r="AF31" s="97" t="s">
        <v>32</v>
      </c>
      <c r="AG31" s="98" t="s">
        <v>32</v>
      </c>
      <c r="AH31" s="93" t="s">
        <v>32</v>
      </c>
      <c r="AI31" s="99" t="s">
        <v>32</v>
      </c>
      <c r="AJ31" s="97" t="s">
        <v>32</v>
      </c>
      <c r="AK31" s="98" t="s">
        <v>32</v>
      </c>
      <c r="AL31" s="93" t="s">
        <v>32</v>
      </c>
      <c r="AM31" s="99" t="s">
        <v>32</v>
      </c>
      <c r="AN31" s="97" t="s">
        <v>32</v>
      </c>
      <c r="AO31" s="98" t="s">
        <v>32</v>
      </c>
      <c r="AP31" s="93" t="s">
        <v>32</v>
      </c>
      <c r="AQ31" s="100" t="s">
        <v>32</v>
      </c>
      <c r="AR31" s="97" t="s">
        <v>32</v>
      </c>
      <c r="AS31" s="98" t="s">
        <v>32</v>
      </c>
      <c r="AT31" s="93" t="s">
        <v>32</v>
      </c>
      <c r="AU31" s="101" t="s">
        <v>32</v>
      </c>
      <c r="AV31" s="87" t="s">
        <v>32</v>
      </c>
      <c r="AW31" s="90" t="s">
        <v>32</v>
      </c>
      <c r="AX31" s="87" t="s">
        <v>32</v>
      </c>
      <c r="AY31" s="102" t="s">
        <v>32</v>
      </c>
    </row>
    <row r="32" spans="1:51" ht="12.75" customHeight="1">
      <c r="A32" s="21"/>
      <c r="B32" s="21"/>
      <c r="C32" s="21"/>
      <c r="D32" s="103"/>
      <c r="E32" s="21"/>
      <c r="F32" s="21"/>
      <c r="G32" s="21"/>
      <c r="H32" s="21"/>
      <c r="I32" s="21"/>
      <c r="J32" s="21"/>
      <c r="K32" s="21"/>
      <c r="L32" s="21"/>
      <c r="M32" s="20"/>
      <c r="N32" s="104"/>
      <c r="O32" s="21"/>
      <c r="P32" s="20"/>
      <c r="Q32" s="104"/>
      <c r="R32" s="21"/>
      <c r="S32" s="20"/>
      <c r="T32" s="104"/>
      <c r="U32" s="21"/>
      <c r="V32" s="20"/>
      <c r="W32" s="104"/>
      <c r="X32" s="21"/>
      <c r="Y32" s="20"/>
      <c r="Z32" s="104"/>
      <c r="AA32" s="21"/>
      <c r="AB32" s="20"/>
      <c r="AC32" s="105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</row>
  </sheetData>
  <sheetProtection/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I5:AN5"/>
    <mergeCell ref="AO5:AW5"/>
    <mergeCell ref="B11:B13"/>
    <mergeCell ref="C11:C13"/>
    <mergeCell ref="D11:D13"/>
    <mergeCell ref="E11:E13"/>
    <mergeCell ref="F11:F13"/>
    <mergeCell ref="G11:I11"/>
    <mergeCell ref="J11:L11"/>
    <mergeCell ref="M11:AD11"/>
    <mergeCell ref="AE11:AW11"/>
    <mergeCell ref="AX11:AX13"/>
    <mergeCell ref="AY11:AY13"/>
    <mergeCell ref="A12:A13"/>
    <mergeCell ref="G12:G13"/>
    <mergeCell ref="H12:H13"/>
    <mergeCell ref="I12:I13"/>
    <mergeCell ref="J12:J13"/>
    <mergeCell ref="K12:K13"/>
    <mergeCell ref="L12:L13"/>
    <mergeCell ref="M12:O12"/>
    <mergeCell ref="P12:R12"/>
    <mergeCell ref="S12:U12"/>
    <mergeCell ref="V12:X12"/>
    <mergeCell ref="Y12:AA12"/>
    <mergeCell ref="AB12:AB13"/>
    <mergeCell ref="AU12:AU13"/>
    <mergeCell ref="AV12:AV13"/>
    <mergeCell ref="AW12:AW13"/>
    <mergeCell ref="AC12:AC13"/>
    <mergeCell ref="AD12:AD13"/>
    <mergeCell ref="AE12:AH12"/>
    <mergeCell ref="AI12:AL12"/>
    <mergeCell ref="AM12:AP12"/>
    <mergeCell ref="AQ12:AT12"/>
  </mergeCells>
  <conditionalFormatting sqref="F14:F31">
    <cfRule type="expression" priority="1" dxfId="9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2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24.00390625" style="8" customWidth="1"/>
    <col min="2" max="2" width="6.140625" style="8" customWidth="1"/>
    <col min="3" max="3" width="9.28125" style="8" customWidth="1"/>
    <col min="4" max="4" width="19.140625" style="8" customWidth="1"/>
    <col min="5" max="6" width="6.421875" style="8" customWidth="1"/>
    <col min="7" max="7" width="12.140625" style="8" customWidth="1"/>
    <col min="8" max="8" width="7.7109375" style="8" customWidth="1"/>
    <col min="9" max="9" width="9.7109375" style="8" customWidth="1"/>
    <col min="10" max="10" width="8.7109375" style="8" customWidth="1"/>
    <col min="11" max="11" width="7.7109375" style="8" customWidth="1"/>
    <col min="12" max="12" width="9.7109375" style="8" customWidth="1"/>
    <col min="13" max="13" width="8.28125" style="8" customWidth="1"/>
    <col min="14" max="15" width="7.7109375" style="8" customWidth="1"/>
    <col min="16" max="16" width="8.28125" style="8" customWidth="1"/>
    <col min="17" max="18" width="7.7109375" style="8" customWidth="1"/>
    <col min="19" max="19" width="8.28125" style="8" customWidth="1"/>
    <col min="20" max="21" width="7.7109375" style="8" customWidth="1"/>
    <col min="22" max="22" width="8.28125" style="8" customWidth="1"/>
    <col min="23" max="24" width="7.7109375" style="8" customWidth="1"/>
    <col min="25" max="25" width="8.28125" style="8" customWidth="1"/>
    <col min="26" max="27" width="7.7109375" style="8" customWidth="1"/>
    <col min="28" max="28" width="8.28125" style="8" customWidth="1"/>
    <col min="29" max="29" width="7.7109375" style="8" customWidth="1"/>
    <col min="30" max="30" width="9.7109375" style="8" customWidth="1"/>
    <col min="31" max="32" width="8.28125" style="8" customWidth="1"/>
    <col min="33" max="34" width="7.7109375" style="8" customWidth="1"/>
    <col min="35" max="36" width="8.28125" style="8" customWidth="1"/>
    <col min="37" max="38" width="7.7109375" style="8" customWidth="1"/>
    <col min="39" max="40" width="8.28125" style="8" customWidth="1"/>
    <col min="41" max="42" width="7.7109375" style="8" customWidth="1"/>
    <col min="43" max="43" width="9.421875" style="8" customWidth="1"/>
    <col min="44" max="46" width="7.7109375" style="8" customWidth="1"/>
    <col min="47" max="48" width="8.28125" style="8" customWidth="1"/>
    <col min="49" max="51" width="9.7109375" style="8" customWidth="1"/>
    <col min="52" max="16384" width="9.140625" style="8" customWidth="1"/>
  </cols>
  <sheetData>
    <row r="1" spans="1:51" ht="33" customHeight="1" thickBo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6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7"/>
      <c r="AY1" s="7"/>
    </row>
    <row r="2" spans="1:51" ht="15.75" hidden="1" thickBot="1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4"/>
      <c r="AB2" s="5"/>
      <c r="AC2" s="6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9"/>
      <c r="AY2" s="9"/>
    </row>
    <row r="3" spans="1:51" ht="34.5" customHeight="1" thickBot="1">
      <c r="A3" s="150" t="s">
        <v>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3"/>
      <c r="N3" s="14"/>
      <c r="O3" s="15"/>
      <c r="P3" s="13"/>
      <c r="Q3" s="14"/>
      <c r="R3" s="15"/>
      <c r="S3" s="13"/>
      <c r="T3" s="14"/>
      <c r="U3" s="4"/>
      <c r="V3" s="13"/>
      <c r="W3" s="14"/>
      <c r="X3" s="15"/>
      <c r="Y3" s="13"/>
      <c r="Z3" s="14"/>
      <c r="AA3" s="6"/>
      <c r="AB3" s="5"/>
      <c r="AC3" s="4"/>
      <c r="AD3" s="152" t="s">
        <v>2</v>
      </c>
      <c r="AE3" s="153"/>
      <c r="AF3" s="153"/>
      <c r="AG3" s="153"/>
      <c r="AH3" s="153"/>
      <c r="AI3" s="125" t="s">
        <v>3</v>
      </c>
      <c r="AJ3" s="154"/>
      <c r="AK3" s="154"/>
      <c r="AL3" s="154"/>
      <c r="AM3" s="154"/>
      <c r="AN3" s="154"/>
      <c r="AO3" s="125" t="s">
        <v>4</v>
      </c>
      <c r="AP3" s="153"/>
      <c r="AQ3" s="153"/>
      <c r="AR3" s="153"/>
      <c r="AS3" s="153"/>
      <c r="AT3" s="153"/>
      <c r="AU3" s="153"/>
      <c r="AV3" s="153"/>
      <c r="AW3" s="155"/>
      <c r="AX3" s="15"/>
      <c r="AY3" s="15"/>
    </row>
    <row r="4" spans="1:51" ht="19.5" customHeight="1">
      <c r="A4" s="156" t="s">
        <v>85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6"/>
      <c r="N4" s="2"/>
      <c r="O4" s="17"/>
      <c r="P4" s="16"/>
      <c r="Q4" s="2"/>
      <c r="R4" s="17"/>
      <c r="S4" s="16"/>
      <c r="T4" s="2"/>
      <c r="U4" s="4"/>
      <c r="V4" s="16"/>
      <c r="W4" s="2"/>
      <c r="X4" s="17"/>
      <c r="Y4" s="18"/>
      <c r="Z4" s="2"/>
      <c r="AA4" s="19" t="s">
        <v>6</v>
      </c>
      <c r="AB4" s="20"/>
      <c r="AC4" s="21"/>
      <c r="AD4" s="158" t="s">
        <v>7</v>
      </c>
      <c r="AE4" s="159"/>
      <c r="AF4" s="159"/>
      <c r="AG4" s="159"/>
      <c r="AH4" s="159"/>
      <c r="AI4" s="160" t="s">
        <v>8</v>
      </c>
      <c r="AJ4" s="160"/>
      <c r="AK4" s="160"/>
      <c r="AL4" s="161"/>
      <c r="AM4" s="160"/>
      <c r="AN4" s="160"/>
      <c r="AO4" s="160" t="s">
        <v>7</v>
      </c>
      <c r="AP4" s="159"/>
      <c r="AQ4" s="159"/>
      <c r="AR4" s="159"/>
      <c r="AS4" s="159"/>
      <c r="AT4" s="159"/>
      <c r="AU4" s="159"/>
      <c r="AV4" s="159"/>
      <c r="AW4" s="162"/>
      <c r="AX4" s="4"/>
      <c r="AY4" s="17"/>
    </row>
    <row r="5" spans="1:51" ht="19.5" customHeight="1" thickBo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6"/>
      <c r="N5" s="2"/>
      <c r="O5" s="17"/>
      <c r="P5" s="16"/>
      <c r="Q5" s="2"/>
      <c r="R5" s="17"/>
      <c r="S5" s="16"/>
      <c r="T5" s="2"/>
      <c r="U5" s="4"/>
      <c r="V5" s="16"/>
      <c r="W5" s="2"/>
      <c r="X5" s="17"/>
      <c r="Y5" s="18"/>
      <c r="Z5" s="2"/>
      <c r="AA5" s="22" t="s">
        <v>9</v>
      </c>
      <c r="AB5" s="23"/>
      <c r="AC5" s="24"/>
      <c r="AD5" s="163" t="s">
        <v>10</v>
      </c>
      <c r="AE5" s="141"/>
      <c r="AF5" s="141"/>
      <c r="AG5" s="141"/>
      <c r="AH5" s="141"/>
      <c r="AI5" s="139" t="s">
        <v>11</v>
      </c>
      <c r="AJ5" s="140"/>
      <c r="AK5" s="140"/>
      <c r="AL5" s="140"/>
      <c r="AM5" s="140"/>
      <c r="AN5" s="140"/>
      <c r="AO5" s="139" t="s">
        <v>10</v>
      </c>
      <c r="AP5" s="141"/>
      <c r="AQ5" s="141"/>
      <c r="AR5" s="141"/>
      <c r="AS5" s="141"/>
      <c r="AT5" s="141"/>
      <c r="AU5" s="141"/>
      <c r="AV5" s="141"/>
      <c r="AW5" s="142"/>
      <c r="AX5" s="4"/>
      <c r="AY5" s="17"/>
    </row>
    <row r="6" spans="1:51" ht="5.25" customHeight="1">
      <c r="A6" s="17"/>
      <c r="B6" s="17"/>
      <c r="C6" s="17"/>
      <c r="D6" s="25"/>
      <c r="E6" s="17"/>
      <c r="F6" s="17"/>
      <c r="G6" s="17"/>
      <c r="H6" s="17"/>
      <c r="I6" s="17"/>
      <c r="J6" s="17"/>
      <c r="K6" s="17"/>
      <c r="L6" s="17"/>
      <c r="M6" s="16"/>
      <c r="N6" s="2"/>
      <c r="O6" s="17"/>
      <c r="P6" s="16"/>
      <c r="Q6" s="2"/>
      <c r="R6" s="17"/>
      <c r="S6" s="16"/>
      <c r="T6" s="2"/>
      <c r="U6" s="4"/>
      <c r="V6" s="16"/>
      <c r="W6" s="2"/>
      <c r="X6" s="17"/>
      <c r="Y6" s="18"/>
      <c r="Z6" s="2"/>
      <c r="AA6" s="4"/>
      <c r="AB6" s="5"/>
      <c r="AC6" s="6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17"/>
    </row>
    <row r="7" spans="1:51" ht="5.25" customHeight="1">
      <c r="A7" s="4"/>
      <c r="B7" s="26"/>
      <c r="C7" s="26"/>
      <c r="D7" s="27"/>
      <c r="E7" s="26"/>
      <c r="F7" s="26"/>
      <c r="G7" s="26"/>
      <c r="H7" s="26"/>
      <c r="I7" s="26"/>
      <c r="J7" s="26"/>
      <c r="K7" s="26"/>
      <c r="L7" s="4"/>
      <c r="M7" s="5"/>
      <c r="N7" s="28"/>
      <c r="O7" s="4"/>
      <c r="P7" s="5"/>
      <c r="Q7" s="28"/>
      <c r="R7" s="4"/>
      <c r="S7" s="5"/>
      <c r="T7" s="28"/>
      <c r="U7" s="4"/>
      <c r="V7" s="5"/>
      <c r="W7" s="28"/>
      <c r="X7" s="4"/>
      <c r="Y7" s="5"/>
      <c r="Z7" s="28"/>
      <c r="AA7" s="4"/>
      <c r="AB7" s="5"/>
      <c r="AC7" s="6"/>
      <c r="AD7" s="4"/>
      <c r="AE7" s="4"/>
      <c r="AF7" s="29"/>
      <c r="AG7" s="29"/>
      <c r="AH7" s="29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4"/>
    </row>
    <row r="8" spans="1:51" ht="5.25" customHeight="1">
      <c r="A8" s="4"/>
      <c r="B8" s="4"/>
      <c r="C8" s="4"/>
      <c r="D8" s="31"/>
      <c r="E8" s="4"/>
      <c r="F8" s="4"/>
      <c r="G8" s="4"/>
      <c r="H8" s="4"/>
      <c r="I8" s="4"/>
      <c r="J8" s="4"/>
      <c r="K8" s="4"/>
      <c r="L8" s="32"/>
      <c r="M8" s="5"/>
      <c r="N8" s="28"/>
      <c r="O8" s="4"/>
      <c r="P8" s="5"/>
      <c r="Q8" s="28"/>
      <c r="R8" s="4"/>
      <c r="S8" s="5"/>
      <c r="T8" s="28"/>
      <c r="U8" s="4"/>
      <c r="V8" s="5"/>
      <c r="W8" s="28"/>
      <c r="X8" s="4"/>
      <c r="Y8" s="5"/>
      <c r="Z8" s="28"/>
      <c r="AA8" s="4"/>
      <c r="AB8" s="5"/>
      <c r="AC8" s="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5.25" customHeight="1">
      <c r="A9" s="33"/>
      <c r="B9" s="4"/>
      <c r="C9" s="4"/>
      <c r="D9" s="31"/>
      <c r="E9" s="4"/>
      <c r="F9" s="4"/>
      <c r="G9" s="4"/>
      <c r="H9" s="4"/>
      <c r="I9" s="4"/>
      <c r="J9" s="4"/>
      <c r="K9" s="4"/>
      <c r="L9" s="32"/>
      <c r="M9" s="5"/>
      <c r="N9" s="28"/>
      <c r="O9" s="4"/>
      <c r="P9" s="5"/>
      <c r="Q9" s="28"/>
      <c r="R9" s="4"/>
      <c r="S9" s="5"/>
      <c r="T9" s="28"/>
      <c r="U9" s="4"/>
      <c r="V9" s="5"/>
      <c r="W9" s="28"/>
      <c r="X9" s="4"/>
      <c r="Y9" s="5"/>
      <c r="Z9" s="28"/>
      <c r="AA9" s="4"/>
      <c r="AB9" s="5"/>
      <c r="AC9" s="6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5.25" customHeight="1" thickBot="1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4"/>
      <c r="M10" s="5"/>
      <c r="N10" s="28"/>
      <c r="O10" s="4"/>
      <c r="P10" s="5"/>
      <c r="Q10" s="28"/>
      <c r="R10" s="4"/>
      <c r="S10" s="5"/>
      <c r="T10" s="28"/>
      <c r="U10" s="4"/>
      <c r="V10" s="5"/>
      <c r="W10" s="28"/>
      <c r="X10" s="4"/>
      <c r="Y10" s="5"/>
      <c r="Z10" s="28"/>
      <c r="AA10" s="4"/>
      <c r="AB10" s="5"/>
      <c r="AC10" s="6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31.5" customHeight="1" thickBot="1">
      <c r="A11" s="34" t="s">
        <v>12</v>
      </c>
      <c r="B11" s="143" t="s">
        <v>13</v>
      </c>
      <c r="C11" s="143" t="s">
        <v>14</v>
      </c>
      <c r="D11" s="143" t="s">
        <v>15</v>
      </c>
      <c r="E11" s="143" t="s">
        <v>16</v>
      </c>
      <c r="F11" s="146" t="s">
        <v>17</v>
      </c>
      <c r="G11" s="125" t="s">
        <v>2</v>
      </c>
      <c r="H11" s="125"/>
      <c r="I11" s="125"/>
      <c r="J11" s="124" t="s">
        <v>18</v>
      </c>
      <c r="K11" s="125"/>
      <c r="L11" s="126"/>
      <c r="M11" s="124" t="s">
        <v>19</v>
      </c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6"/>
      <c r="AE11" s="124" t="s">
        <v>4</v>
      </c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6"/>
      <c r="AX11" s="127" t="s">
        <v>20</v>
      </c>
      <c r="AY11" s="130" t="s">
        <v>21</v>
      </c>
    </row>
    <row r="12" spans="1:51" ht="19.5" customHeight="1">
      <c r="A12" s="133" t="s">
        <v>22</v>
      </c>
      <c r="B12" s="144"/>
      <c r="C12" s="144"/>
      <c r="D12" s="144"/>
      <c r="E12" s="144"/>
      <c r="F12" s="147"/>
      <c r="G12" s="135" t="s">
        <v>23</v>
      </c>
      <c r="H12" s="108" t="s">
        <v>24</v>
      </c>
      <c r="I12" s="110" t="s">
        <v>25</v>
      </c>
      <c r="J12" s="137" t="s">
        <v>26</v>
      </c>
      <c r="K12" s="108" t="s">
        <v>24</v>
      </c>
      <c r="L12" s="110" t="s">
        <v>27</v>
      </c>
      <c r="M12" s="117" t="s">
        <v>28</v>
      </c>
      <c r="N12" s="118"/>
      <c r="O12" s="115"/>
      <c r="P12" s="115" t="s">
        <v>29</v>
      </c>
      <c r="Q12" s="115"/>
      <c r="R12" s="115"/>
      <c r="S12" s="115" t="s">
        <v>30</v>
      </c>
      <c r="T12" s="115"/>
      <c r="U12" s="115"/>
      <c r="V12" s="119" t="s">
        <v>31</v>
      </c>
      <c r="W12" s="113"/>
      <c r="X12" s="120"/>
      <c r="Y12" s="119" t="s">
        <v>32</v>
      </c>
      <c r="Z12" s="113"/>
      <c r="AA12" s="121"/>
      <c r="AB12" s="122" t="s">
        <v>33</v>
      </c>
      <c r="AC12" s="108" t="s">
        <v>34</v>
      </c>
      <c r="AD12" s="110" t="s">
        <v>35</v>
      </c>
      <c r="AE12" s="112" t="s">
        <v>36</v>
      </c>
      <c r="AF12" s="113"/>
      <c r="AG12" s="113"/>
      <c r="AH12" s="114"/>
      <c r="AI12" s="115" t="s">
        <v>37</v>
      </c>
      <c r="AJ12" s="115"/>
      <c r="AK12" s="115"/>
      <c r="AL12" s="115"/>
      <c r="AM12" s="115" t="s">
        <v>38</v>
      </c>
      <c r="AN12" s="115"/>
      <c r="AO12" s="115"/>
      <c r="AP12" s="115"/>
      <c r="AQ12" s="115" t="s">
        <v>39</v>
      </c>
      <c r="AR12" s="115"/>
      <c r="AS12" s="115"/>
      <c r="AT12" s="116"/>
      <c r="AU12" s="106" t="s">
        <v>33</v>
      </c>
      <c r="AV12" s="108" t="s">
        <v>34</v>
      </c>
      <c r="AW12" s="110" t="s">
        <v>40</v>
      </c>
      <c r="AX12" s="128"/>
      <c r="AY12" s="131"/>
    </row>
    <row r="13" spans="1:51" ht="19.5" customHeight="1" thickBot="1">
      <c r="A13" s="134"/>
      <c r="B13" s="145"/>
      <c r="C13" s="145"/>
      <c r="D13" s="145"/>
      <c r="E13" s="145"/>
      <c r="F13" s="148"/>
      <c r="G13" s="136"/>
      <c r="H13" s="109"/>
      <c r="I13" s="111"/>
      <c r="J13" s="138"/>
      <c r="K13" s="109"/>
      <c r="L13" s="111"/>
      <c r="M13" s="35" t="s">
        <v>41</v>
      </c>
      <c r="N13" s="36" t="s">
        <v>42</v>
      </c>
      <c r="O13" s="37" t="s">
        <v>43</v>
      </c>
      <c r="P13" s="38" t="s">
        <v>41</v>
      </c>
      <c r="Q13" s="36" t="s">
        <v>42</v>
      </c>
      <c r="R13" s="37" t="s">
        <v>43</v>
      </c>
      <c r="S13" s="38" t="s">
        <v>41</v>
      </c>
      <c r="T13" s="36" t="s">
        <v>42</v>
      </c>
      <c r="U13" s="37" t="s">
        <v>43</v>
      </c>
      <c r="V13" s="38" t="s">
        <v>41</v>
      </c>
      <c r="W13" s="36" t="s">
        <v>42</v>
      </c>
      <c r="X13" s="37" t="s">
        <v>43</v>
      </c>
      <c r="Y13" s="38" t="s">
        <v>32</v>
      </c>
      <c r="Z13" s="36" t="s">
        <v>32</v>
      </c>
      <c r="AA13" s="37" t="s">
        <v>32</v>
      </c>
      <c r="AB13" s="123"/>
      <c r="AC13" s="109"/>
      <c r="AD13" s="111"/>
      <c r="AE13" s="35" t="s">
        <v>44</v>
      </c>
      <c r="AF13" s="39" t="s">
        <v>41</v>
      </c>
      <c r="AG13" s="40" t="s">
        <v>42</v>
      </c>
      <c r="AH13" s="37" t="s">
        <v>43</v>
      </c>
      <c r="AI13" s="38" t="s">
        <v>44</v>
      </c>
      <c r="AJ13" s="39" t="s">
        <v>41</v>
      </c>
      <c r="AK13" s="40" t="s">
        <v>42</v>
      </c>
      <c r="AL13" s="37" t="s">
        <v>43</v>
      </c>
      <c r="AM13" s="38" t="s">
        <v>44</v>
      </c>
      <c r="AN13" s="39" t="s">
        <v>41</v>
      </c>
      <c r="AO13" s="40" t="s">
        <v>42</v>
      </c>
      <c r="AP13" s="37" t="s">
        <v>43</v>
      </c>
      <c r="AQ13" s="38" t="s">
        <v>44</v>
      </c>
      <c r="AR13" s="39" t="s">
        <v>41</v>
      </c>
      <c r="AS13" s="40" t="s">
        <v>42</v>
      </c>
      <c r="AT13" s="37" t="s">
        <v>43</v>
      </c>
      <c r="AU13" s="107"/>
      <c r="AV13" s="109"/>
      <c r="AW13" s="111"/>
      <c r="AX13" s="129"/>
      <c r="AY13" s="132"/>
    </row>
    <row r="14" spans="1:51" ht="18.75" customHeight="1">
      <c r="A14" s="41" t="s">
        <v>86</v>
      </c>
      <c r="B14" s="42">
        <v>16</v>
      </c>
      <c r="C14" s="42">
        <v>2000</v>
      </c>
      <c r="D14" s="43" t="s">
        <v>78</v>
      </c>
      <c r="E14" s="42">
        <v>2</v>
      </c>
      <c r="F14" s="44" t="s">
        <v>32</v>
      </c>
      <c r="G14" s="45">
        <v>0.00022951388888888888</v>
      </c>
      <c r="H14" s="46">
        <v>1</v>
      </c>
      <c r="I14" s="47" t="s">
        <v>52</v>
      </c>
      <c r="J14" s="48">
        <v>5.27</v>
      </c>
      <c r="K14" s="46">
        <v>2</v>
      </c>
      <c r="L14" s="47" t="s">
        <v>48</v>
      </c>
      <c r="M14" s="49">
        <v>9.1</v>
      </c>
      <c r="N14" s="50">
        <v>1</v>
      </c>
      <c r="O14" s="51" t="s">
        <v>52</v>
      </c>
      <c r="P14" s="52">
        <v>9.2</v>
      </c>
      <c r="Q14" s="50">
        <v>1</v>
      </c>
      <c r="R14" s="51" t="s">
        <v>87</v>
      </c>
      <c r="S14" s="52">
        <v>8</v>
      </c>
      <c r="T14" s="50">
        <v>1</v>
      </c>
      <c r="U14" s="51" t="s">
        <v>52</v>
      </c>
      <c r="V14" s="52">
        <v>7.7</v>
      </c>
      <c r="W14" s="50">
        <v>1</v>
      </c>
      <c r="X14" s="51" t="s">
        <v>47</v>
      </c>
      <c r="Y14" s="52" t="s">
        <v>32</v>
      </c>
      <c r="Z14" s="50" t="s">
        <v>32</v>
      </c>
      <c r="AA14" s="53" t="s">
        <v>32</v>
      </c>
      <c r="AB14" s="54">
        <v>34</v>
      </c>
      <c r="AC14" s="46">
        <v>4</v>
      </c>
      <c r="AD14" s="47" t="s">
        <v>52</v>
      </c>
      <c r="AE14" s="48">
        <v>8.4</v>
      </c>
      <c r="AF14" s="55">
        <v>315</v>
      </c>
      <c r="AG14" s="56">
        <v>1</v>
      </c>
      <c r="AH14" s="51" t="s">
        <v>52</v>
      </c>
      <c r="AI14" s="57">
        <v>27.95</v>
      </c>
      <c r="AJ14" s="55">
        <v>211</v>
      </c>
      <c r="AK14" s="56">
        <v>1</v>
      </c>
      <c r="AL14" s="51" t="s">
        <v>52</v>
      </c>
      <c r="AM14" s="57">
        <v>3.55</v>
      </c>
      <c r="AN14" s="55">
        <v>210</v>
      </c>
      <c r="AO14" s="56">
        <v>1</v>
      </c>
      <c r="AP14" s="51" t="s">
        <v>52</v>
      </c>
      <c r="AQ14" s="58">
        <v>0.0006469907407407407</v>
      </c>
      <c r="AR14" s="55">
        <v>158</v>
      </c>
      <c r="AS14" s="56">
        <v>1</v>
      </c>
      <c r="AT14" s="51" t="s">
        <v>52</v>
      </c>
      <c r="AU14" s="59">
        <v>894</v>
      </c>
      <c r="AV14" s="46">
        <v>4</v>
      </c>
      <c r="AW14" s="47" t="s">
        <v>52</v>
      </c>
      <c r="AX14" s="46">
        <v>11</v>
      </c>
      <c r="AY14" s="60" t="s">
        <v>52</v>
      </c>
    </row>
    <row r="15" spans="1:51" ht="18.75" customHeight="1">
      <c r="A15" s="61" t="s">
        <v>88</v>
      </c>
      <c r="B15" s="62">
        <v>7</v>
      </c>
      <c r="C15" s="62">
        <v>2001</v>
      </c>
      <c r="D15" s="63" t="s">
        <v>46</v>
      </c>
      <c r="E15" s="62">
        <v>2</v>
      </c>
      <c r="F15" s="64" t="s">
        <v>32</v>
      </c>
      <c r="G15" s="65">
        <v>0.00037835648148148147</v>
      </c>
      <c r="H15" s="66">
        <v>4</v>
      </c>
      <c r="I15" s="67" t="s">
        <v>57</v>
      </c>
      <c r="J15" s="68">
        <v>8.48</v>
      </c>
      <c r="K15" s="66">
        <v>3</v>
      </c>
      <c r="L15" s="69" t="s">
        <v>50</v>
      </c>
      <c r="M15" s="70">
        <v>7.9</v>
      </c>
      <c r="N15" s="71">
        <v>5</v>
      </c>
      <c r="O15" s="72" t="s">
        <v>61</v>
      </c>
      <c r="P15" s="73">
        <v>8.8</v>
      </c>
      <c r="Q15" s="71">
        <v>3.5</v>
      </c>
      <c r="R15" s="72" t="s">
        <v>89</v>
      </c>
      <c r="S15" s="73">
        <v>6.7</v>
      </c>
      <c r="T15" s="71">
        <v>2</v>
      </c>
      <c r="U15" s="72" t="s">
        <v>49</v>
      </c>
      <c r="V15" s="73">
        <v>6.2</v>
      </c>
      <c r="W15" s="71">
        <v>5</v>
      </c>
      <c r="X15" s="72" t="s">
        <v>57</v>
      </c>
      <c r="Y15" s="73" t="s">
        <v>32</v>
      </c>
      <c r="Z15" s="71" t="s">
        <v>32</v>
      </c>
      <c r="AA15" s="74" t="s">
        <v>32</v>
      </c>
      <c r="AB15" s="75">
        <v>29.6</v>
      </c>
      <c r="AC15" s="66">
        <v>15.5</v>
      </c>
      <c r="AD15" s="69" t="s">
        <v>57</v>
      </c>
      <c r="AE15" s="68">
        <v>9.5</v>
      </c>
      <c r="AF15" s="76">
        <v>101</v>
      </c>
      <c r="AG15" s="77">
        <v>3</v>
      </c>
      <c r="AH15" s="72" t="s">
        <v>65</v>
      </c>
      <c r="AI15" s="78">
        <v>16.5</v>
      </c>
      <c r="AJ15" s="76">
        <v>82</v>
      </c>
      <c r="AK15" s="77">
        <v>5</v>
      </c>
      <c r="AL15" s="72" t="s">
        <v>64</v>
      </c>
      <c r="AM15" s="78">
        <v>2.99</v>
      </c>
      <c r="AN15" s="76">
        <v>105</v>
      </c>
      <c r="AO15" s="77">
        <v>2</v>
      </c>
      <c r="AP15" s="72" t="s">
        <v>56</v>
      </c>
      <c r="AQ15" s="79">
        <v>0.0007627314814814815</v>
      </c>
      <c r="AR15" s="76">
        <v>55</v>
      </c>
      <c r="AS15" s="77">
        <v>3</v>
      </c>
      <c r="AT15" s="72" t="s">
        <v>65</v>
      </c>
      <c r="AU15" s="80">
        <v>343</v>
      </c>
      <c r="AV15" s="66">
        <v>13</v>
      </c>
      <c r="AW15" s="69" t="s">
        <v>61</v>
      </c>
      <c r="AX15" s="66">
        <v>35.5</v>
      </c>
      <c r="AY15" s="81" t="s">
        <v>48</v>
      </c>
    </row>
    <row r="16" spans="1:51" ht="18.75" customHeight="1">
      <c r="A16" s="61" t="s">
        <v>90</v>
      </c>
      <c r="B16" s="62">
        <v>6</v>
      </c>
      <c r="C16" s="62">
        <v>2001</v>
      </c>
      <c r="D16" s="63" t="s">
        <v>46</v>
      </c>
      <c r="E16" s="62">
        <v>2</v>
      </c>
      <c r="F16" s="64" t="s">
        <v>32</v>
      </c>
      <c r="G16" s="65">
        <v>0.0003350694444444444</v>
      </c>
      <c r="H16" s="66">
        <v>3</v>
      </c>
      <c r="I16" s="67" t="s">
        <v>49</v>
      </c>
      <c r="J16" s="68">
        <v>4.68</v>
      </c>
      <c r="K16" s="66">
        <v>1</v>
      </c>
      <c r="L16" s="69" t="s">
        <v>52</v>
      </c>
      <c r="M16" s="70">
        <v>7.3</v>
      </c>
      <c r="N16" s="71">
        <v>6</v>
      </c>
      <c r="O16" s="72" t="s">
        <v>65</v>
      </c>
      <c r="P16" s="73">
        <v>9.1</v>
      </c>
      <c r="Q16" s="71">
        <v>2</v>
      </c>
      <c r="R16" s="72" t="s">
        <v>47</v>
      </c>
      <c r="S16" s="73">
        <v>5.55</v>
      </c>
      <c r="T16" s="71">
        <v>6</v>
      </c>
      <c r="U16" s="72" t="s">
        <v>65</v>
      </c>
      <c r="V16" s="73">
        <v>5.3</v>
      </c>
      <c r="W16" s="71">
        <v>6</v>
      </c>
      <c r="X16" s="72" t="s">
        <v>65</v>
      </c>
      <c r="Y16" s="73" t="s">
        <v>32</v>
      </c>
      <c r="Z16" s="71" t="s">
        <v>32</v>
      </c>
      <c r="AA16" s="74" t="s">
        <v>32</v>
      </c>
      <c r="AB16" s="75">
        <v>27.25</v>
      </c>
      <c r="AC16" s="66">
        <v>20</v>
      </c>
      <c r="AD16" s="69" t="s">
        <v>65</v>
      </c>
      <c r="AE16" s="68">
        <v>8.9</v>
      </c>
      <c r="AF16" s="76">
        <v>204</v>
      </c>
      <c r="AG16" s="77">
        <v>2</v>
      </c>
      <c r="AH16" s="72" t="s">
        <v>47</v>
      </c>
      <c r="AI16" s="78">
        <v>20.1</v>
      </c>
      <c r="AJ16" s="76">
        <v>122</v>
      </c>
      <c r="AK16" s="77">
        <v>2</v>
      </c>
      <c r="AL16" s="72" t="s">
        <v>50</v>
      </c>
      <c r="AM16" s="78">
        <v>2.57</v>
      </c>
      <c r="AN16" s="76">
        <v>43</v>
      </c>
      <c r="AO16" s="77">
        <v>6</v>
      </c>
      <c r="AP16" s="72" t="s">
        <v>63</v>
      </c>
      <c r="AQ16" s="79">
        <v>0.0007268518518518518</v>
      </c>
      <c r="AR16" s="76">
        <v>72</v>
      </c>
      <c r="AS16" s="77">
        <v>2</v>
      </c>
      <c r="AT16" s="72" t="s">
        <v>49</v>
      </c>
      <c r="AU16" s="80">
        <v>441</v>
      </c>
      <c r="AV16" s="66">
        <v>12</v>
      </c>
      <c r="AW16" s="69" t="s">
        <v>49</v>
      </c>
      <c r="AX16" s="66">
        <v>36</v>
      </c>
      <c r="AY16" s="81" t="s">
        <v>47</v>
      </c>
    </row>
    <row r="17" spans="1:51" ht="18.75" customHeight="1">
      <c r="A17" s="61" t="s">
        <v>91</v>
      </c>
      <c r="B17" s="62">
        <v>8</v>
      </c>
      <c r="C17" s="62">
        <v>2000</v>
      </c>
      <c r="D17" s="63" t="s">
        <v>46</v>
      </c>
      <c r="E17" s="62">
        <v>2</v>
      </c>
      <c r="F17" s="64" t="s">
        <v>32</v>
      </c>
      <c r="G17" s="65">
        <v>0.0002991898148148148</v>
      </c>
      <c r="H17" s="66">
        <v>2</v>
      </c>
      <c r="I17" s="67" t="s">
        <v>47</v>
      </c>
      <c r="J17" s="68">
        <v>14</v>
      </c>
      <c r="K17" s="66">
        <v>5</v>
      </c>
      <c r="L17" s="69" t="s">
        <v>61</v>
      </c>
      <c r="M17" s="70">
        <v>8.4</v>
      </c>
      <c r="N17" s="71">
        <v>3</v>
      </c>
      <c r="O17" s="72" t="s">
        <v>49</v>
      </c>
      <c r="P17" s="73">
        <v>8.7</v>
      </c>
      <c r="Q17" s="71">
        <v>5.5</v>
      </c>
      <c r="R17" s="72" t="s">
        <v>64</v>
      </c>
      <c r="S17" s="73">
        <v>6.2</v>
      </c>
      <c r="T17" s="71">
        <v>3</v>
      </c>
      <c r="U17" s="72" t="s">
        <v>56</v>
      </c>
      <c r="V17" s="73">
        <v>6.7</v>
      </c>
      <c r="W17" s="71">
        <v>3</v>
      </c>
      <c r="X17" s="72" t="s">
        <v>49</v>
      </c>
      <c r="Y17" s="73" t="s">
        <v>32</v>
      </c>
      <c r="Z17" s="71" t="s">
        <v>32</v>
      </c>
      <c r="AA17" s="74" t="s">
        <v>32</v>
      </c>
      <c r="AB17" s="75">
        <v>30</v>
      </c>
      <c r="AC17" s="66">
        <v>14.5</v>
      </c>
      <c r="AD17" s="69" t="s">
        <v>92</v>
      </c>
      <c r="AE17" s="68">
        <v>9.6</v>
      </c>
      <c r="AF17" s="76">
        <v>87</v>
      </c>
      <c r="AG17" s="77">
        <v>4.5</v>
      </c>
      <c r="AH17" s="72" t="s">
        <v>70</v>
      </c>
      <c r="AI17" s="78">
        <v>16.95</v>
      </c>
      <c r="AJ17" s="76">
        <v>87</v>
      </c>
      <c r="AK17" s="77">
        <v>4</v>
      </c>
      <c r="AL17" s="72" t="s">
        <v>56</v>
      </c>
      <c r="AM17" s="78">
        <v>2.89</v>
      </c>
      <c r="AN17" s="76">
        <v>89</v>
      </c>
      <c r="AO17" s="77">
        <v>3</v>
      </c>
      <c r="AP17" s="72" t="s">
        <v>57</v>
      </c>
      <c r="AQ17" s="79">
        <v>0.0008078703703703704</v>
      </c>
      <c r="AR17" s="76">
        <v>41</v>
      </c>
      <c r="AS17" s="77">
        <v>4</v>
      </c>
      <c r="AT17" s="72" t="s">
        <v>60</v>
      </c>
      <c r="AU17" s="80">
        <v>304</v>
      </c>
      <c r="AV17" s="66">
        <v>15.5</v>
      </c>
      <c r="AW17" s="69" t="s">
        <v>60</v>
      </c>
      <c r="AX17" s="66">
        <v>37</v>
      </c>
      <c r="AY17" s="81" t="s">
        <v>50</v>
      </c>
    </row>
    <row r="18" spans="1:51" ht="18.75" customHeight="1">
      <c r="A18" s="61" t="s">
        <v>165</v>
      </c>
      <c r="B18" s="62">
        <v>23</v>
      </c>
      <c r="C18" s="62">
        <v>2000</v>
      </c>
      <c r="D18" s="63" t="s">
        <v>78</v>
      </c>
      <c r="E18" s="62">
        <v>2</v>
      </c>
      <c r="F18" s="64" t="s">
        <v>32</v>
      </c>
      <c r="G18" s="65">
        <v>0.00039513888888888894</v>
      </c>
      <c r="H18" s="66">
        <v>5</v>
      </c>
      <c r="I18" s="67" t="s">
        <v>61</v>
      </c>
      <c r="J18" s="68">
        <v>9.77</v>
      </c>
      <c r="K18" s="66">
        <v>4</v>
      </c>
      <c r="L18" s="69" t="s">
        <v>56</v>
      </c>
      <c r="M18" s="70">
        <v>8.9</v>
      </c>
      <c r="N18" s="71">
        <v>2</v>
      </c>
      <c r="O18" s="72" t="s">
        <v>48</v>
      </c>
      <c r="P18" s="73">
        <v>8.7</v>
      </c>
      <c r="Q18" s="71">
        <v>5.5</v>
      </c>
      <c r="R18" s="72" t="s">
        <v>64</v>
      </c>
      <c r="S18" s="73">
        <v>6.15</v>
      </c>
      <c r="T18" s="71">
        <v>4</v>
      </c>
      <c r="U18" s="72" t="s">
        <v>57</v>
      </c>
      <c r="V18" s="73">
        <v>7.6</v>
      </c>
      <c r="W18" s="71">
        <v>2</v>
      </c>
      <c r="X18" s="72" t="s">
        <v>50</v>
      </c>
      <c r="Y18" s="73" t="s">
        <v>32</v>
      </c>
      <c r="Z18" s="71" t="s">
        <v>32</v>
      </c>
      <c r="AA18" s="74" t="s">
        <v>32</v>
      </c>
      <c r="AB18" s="75">
        <v>31.35</v>
      </c>
      <c r="AC18" s="66">
        <v>13.5</v>
      </c>
      <c r="AD18" s="69" t="s">
        <v>50</v>
      </c>
      <c r="AE18" s="68">
        <v>9.6</v>
      </c>
      <c r="AF18" s="76">
        <v>87</v>
      </c>
      <c r="AG18" s="77">
        <v>4.5</v>
      </c>
      <c r="AH18" s="72" t="s">
        <v>70</v>
      </c>
      <c r="AI18" s="78">
        <v>18.65</v>
      </c>
      <c r="AJ18" s="76">
        <v>106</v>
      </c>
      <c r="AK18" s="77">
        <v>3</v>
      </c>
      <c r="AL18" s="72" t="s">
        <v>49</v>
      </c>
      <c r="AM18" s="78">
        <v>2.77</v>
      </c>
      <c r="AN18" s="76">
        <v>70</v>
      </c>
      <c r="AO18" s="77">
        <v>5</v>
      </c>
      <c r="AP18" s="72" t="s">
        <v>65</v>
      </c>
      <c r="AQ18" s="79">
        <v>0.0008321759259259259</v>
      </c>
      <c r="AR18" s="76">
        <v>35</v>
      </c>
      <c r="AS18" s="77">
        <v>5</v>
      </c>
      <c r="AT18" s="72" t="s">
        <v>93</v>
      </c>
      <c r="AU18" s="80">
        <v>298</v>
      </c>
      <c r="AV18" s="66">
        <v>17.5</v>
      </c>
      <c r="AW18" s="69" t="s">
        <v>55</v>
      </c>
      <c r="AX18" s="66">
        <v>40</v>
      </c>
      <c r="AY18" s="81" t="s">
        <v>49</v>
      </c>
    </row>
    <row r="19" spans="1:51" ht="18.75" customHeight="1">
      <c r="A19" s="61" t="s">
        <v>94</v>
      </c>
      <c r="B19" s="62">
        <v>9</v>
      </c>
      <c r="C19" s="62">
        <v>2000</v>
      </c>
      <c r="D19" s="63" t="s">
        <v>46</v>
      </c>
      <c r="E19" s="62">
        <v>2</v>
      </c>
      <c r="F19" s="64" t="s">
        <v>32</v>
      </c>
      <c r="G19" s="65">
        <v>0.00046307870370370367</v>
      </c>
      <c r="H19" s="66">
        <v>6</v>
      </c>
      <c r="I19" s="67" t="s">
        <v>95</v>
      </c>
      <c r="J19" s="68">
        <v>99.99</v>
      </c>
      <c r="K19" s="66">
        <v>6</v>
      </c>
      <c r="L19" s="69" t="s">
        <v>65</v>
      </c>
      <c r="M19" s="70">
        <v>8.2</v>
      </c>
      <c r="N19" s="71">
        <v>4</v>
      </c>
      <c r="O19" s="72" t="s">
        <v>59</v>
      </c>
      <c r="P19" s="73">
        <v>8.8</v>
      </c>
      <c r="Q19" s="71">
        <v>3.5</v>
      </c>
      <c r="R19" s="72" t="s">
        <v>89</v>
      </c>
      <c r="S19" s="73">
        <v>5.7</v>
      </c>
      <c r="T19" s="71">
        <v>5</v>
      </c>
      <c r="U19" s="72" t="s">
        <v>61</v>
      </c>
      <c r="V19" s="73">
        <v>6.3</v>
      </c>
      <c r="W19" s="71">
        <v>4</v>
      </c>
      <c r="X19" s="72" t="s">
        <v>56</v>
      </c>
      <c r="Y19" s="73" t="s">
        <v>32</v>
      </c>
      <c r="Z19" s="71" t="s">
        <v>32</v>
      </c>
      <c r="AA19" s="74" t="s">
        <v>32</v>
      </c>
      <c r="AB19" s="75">
        <v>29</v>
      </c>
      <c r="AC19" s="66">
        <v>16.5</v>
      </c>
      <c r="AD19" s="69" t="s">
        <v>61</v>
      </c>
      <c r="AE19" s="68">
        <v>9.9</v>
      </c>
      <c r="AF19" s="76">
        <v>50</v>
      </c>
      <c r="AG19" s="77">
        <v>6</v>
      </c>
      <c r="AH19" s="72" t="s">
        <v>63</v>
      </c>
      <c r="AI19" s="78">
        <v>15.1</v>
      </c>
      <c r="AJ19" s="76">
        <v>67</v>
      </c>
      <c r="AK19" s="77">
        <v>6</v>
      </c>
      <c r="AL19" s="72" t="s">
        <v>65</v>
      </c>
      <c r="AM19" s="78">
        <v>2.87</v>
      </c>
      <c r="AN19" s="76">
        <v>86</v>
      </c>
      <c r="AO19" s="77">
        <v>4</v>
      </c>
      <c r="AP19" s="72" t="s">
        <v>61</v>
      </c>
      <c r="AQ19" s="79">
        <v>0.0008541666666666667</v>
      </c>
      <c r="AR19" s="76">
        <v>31</v>
      </c>
      <c r="AS19" s="77">
        <v>6</v>
      </c>
      <c r="AT19" s="72" t="s">
        <v>95</v>
      </c>
      <c r="AU19" s="80">
        <v>234</v>
      </c>
      <c r="AV19" s="66">
        <v>22</v>
      </c>
      <c r="AW19" s="69" t="s">
        <v>63</v>
      </c>
      <c r="AX19" s="66">
        <v>50.5</v>
      </c>
      <c r="AY19" s="81" t="s">
        <v>56</v>
      </c>
    </row>
    <row r="20" spans="1:51" ht="18.75" customHeight="1">
      <c r="A20" s="61" t="s">
        <v>96</v>
      </c>
      <c r="B20" s="62" t="s">
        <v>32</v>
      </c>
      <c r="C20" s="62">
        <v>2000</v>
      </c>
      <c r="D20" s="63" t="s">
        <v>78</v>
      </c>
      <c r="E20" s="62">
        <v>2</v>
      </c>
      <c r="F20" s="64" t="s">
        <v>32</v>
      </c>
      <c r="G20" s="65" t="s">
        <v>32</v>
      </c>
      <c r="H20" s="66" t="s">
        <v>32</v>
      </c>
      <c r="I20" s="67" t="s">
        <v>32</v>
      </c>
      <c r="J20" s="68">
        <v>7.88</v>
      </c>
      <c r="K20" s="66" t="s">
        <v>32</v>
      </c>
      <c r="L20" s="69" t="s">
        <v>47</v>
      </c>
      <c r="M20" s="70">
        <v>8.6</v>
      </c>
      <c r="N20" s="71" t="s">
        <v>32</v>
      </c>
      <c r="O20" s="72" t="s">
        <v>97</v>
      </c>
      <c r="P20" s="73">
        <v>8.6</v>
      </c>
      <c r="Q20" s="71" t="s">
        <v>32</v>
      </c>
      <c r="R20" s="72" t="s">
        <v>65</v>
      </c>
      <c r="S20" s="73">
        <v>7.5</v>
      </c>
      <c r="T20" s="71" t="s">
        <v>32</v>
      </c>
      <c r="U20" s="72" t="s">
        <v>98</v>
      </c>
      <c r="V20" s="73">
        <v>7.8</v>
      </c>
      <c r="W20" s="71" t="s">
        <v>32</v>
      </c>
      <c r="X20" s="72" t="s">
        <v>48</v>
      </c>
      <c r="Y20" s="73" t="s">
        <v>32</v>
      </c>
      <c r="Z20" s="71" t="s">
        <v>32</v>
      </c>
      <c r="AA20" s="74" t="s">
        <v>32</v>
      </c>
      <c r="AB20" s="75">
        <v>32.5</v>
      </c>
      <c r="AC20" s="66" t="s">
        <v>32</v>
      </c>
      <c r="AD20" s="69" t="s">
        <v>47</v>
      </c>
      <c r="AE20" s="68" t="s">
        <v>32</v>
      </c>
      <c r="AF20" s="76" t="s">
        <v>32</v>
      </c>
      <c r="AG20" s="77" t="s">
        <v>32</v>
      </c>
      <c r="AH20" s="72" t="s">
        <v>32</v>
      </c>
      <c r="AI20" s="78" t="s">
        <v>32</v>
      </c>
      <c r="AJ20" s="76" t="s">
        <v>32</v>
      </c>
      <c r="AK20" s="77" t="s">
        <v>32</v>
      </c>
      <c r="AL20" s="72" t="s">
        <v>32</v>
      </c>
      <c r="AM20" s="78" t="s">
        <v>32</v>
      </c>
      <c r="AN20" s="76" t="s">
        <v>32</v>
      </c>
      <c r="AO20" s="77" t="s">
        <v>32</v>
      </c>
      <c r="AP20" s="72" t="s">
        <v>32</v>
      </c>
      <c r="AQ20" s="79" t="s">
        <v>32</v>
      </c>
      <c r="AR20" s="76" t="s">
        <v>32</v>
      </c>
      <c r="AS20" s="77" t="s">
        <v>32</v>
      </c>
      <c r="AT20" s="72" t="s">
        <v>32</v>
      </c>
      <c r="AU20" s="80" t="s">
        <v>32</v>
      </c>
      <c r="AV20" s="66" t="s">
        <v>32</v>
      </c>
      <c r="AW20" s="69" t="s">
        <v>32</v>
      </c>
      <c r="AX20" s="66" t="s">
        <v>32</v>
      </c>
      <c r="AY20" s="81" t="s">
        <v>32</v>
      </c>
    </row>
    <row r="21" spans="1:51" ht="18.75" customHeight="1">
      <c r="A21" s="61" t="s">
        <v>99</v>
      </c>
      <c r="B21" s="62">
        <v>22</v>
      </c>
      <c r="C21" s="62">
        <v>2000</v>
      </c>
      <c r="D21" s="63" t="s">
        <v>78</v>
      </c>
      <c r="E21" s="62">
        <v>2</v>
      </c>
      <c r="F21" s="64" t="s">
        <v>32</v>
      </c>
      <c r="G21" s="65">
        <v>0.00040381944444444444</v>
      </c>
      <c r="H21" s="66" t="s">
        <v>32</v>
      </c>
      <c r="I21" s="67" t="s">
        <v>65</v>
      </c>
      <c r="J21" s="68" t="s">
        <v>32</v>
      </c>
      <c r="K21" s="66" t="s">
        <v>32</v>
      </c>
      <c r="L21" s="69" t="s">
        <v>32</v>
      </c>
      <c r="M21" s="70" t="s">
        <v>32</v>
      </c>
      <c r="N21" s="71" t="s">
        <v>32</v>
      </c>
      <c r="O21" s="72" t="s">
        <v>32</v>
      </c>
      <c r="P21" s="73" t="s">
        <v>32</v>
      </c>
      <c r="Q21" s="71" t="s">
        <v>32</v>
      </c>
      <c r="R21" s="72" t="s">
        <v>32</v>
      </c>
      <c r="S21" s="73" t="s">
        <v>32</v>
      </c>
      <c r="T21" s="71" t="s">
        <v>32</v>
      </c>
      <c r="U21" s="72" t="s">
        <v>32</v>
      </c>
      <c r="V21" s="73" t="s">
        <v>32</v>
      </c>
      <c r="W21" s="71" t="s">
        <v>32</v>
      </c>
      <c r="X21" s="72" t="s">
        <v>32</v>
      </c>
      <c r="Y21" s="73" t="s">
        <v>32</v>
      </c>
      <c r="Z21" s="71" t="s">
        <v>32</v>
      </c>
      <c r="AA21" s="74" t="s">
        <v>32</v>
      </c>
      <c r="AB21" s="75" t="s">
        <v>32</v>
      </c>
      <c r="AC21" s="66" t="s">
        <v>32</v>
      </c>
      <c r="AD21" s="69" t="s">
        <v>32</v>
      </c>
      <c r="AE21" s="68">
        <v>9.3</v>
      </c>
      <c r="AF21" s="76">
        <v>132</v>
      </c>
      <c r="AG21" s="77" t="s">
        <v>32</v>
      </c>
      <c r="AH21" s="72" t="s">
        <v>64</v>
      </c>
      <c r="AI21" s="78">
        <v>12.75</v>
      </c>
      <c r="AJ21" s="76">
        <v>45</v>
      </c>
      <c r="AK21" s="77" t="s">
        <v>32</v>
      </c>
      <c r="AL21" s="72" t="s">
        <v>95</v>
      </c>
      <c r="AM21" s="78">
        <v>2.73</v>
      </c>
      <c r="AN21" s="76">
        <v>65</v>
      </c>
      <c r="AO21" s="77" t="s">
        <v>32</v>
      </c>
      <c r="AP21" s="72" t="s">
        <v>60</v>
      </c>
      <c r="AQ21" s="79">
        <v>0.0007291666666666667</v>
      </c>
      <c r="AR21" s="76">
        <v>71</v>
      </c>
      <c r="AS21" s="77" t="s">
        <v>32</v>
      </c>
      <c r="AT21" s="72" t="s">
        <v>56</v>
      </c>
      <c r="AU21" s="80">
        <v>313</v>
      </c>
      <c r="AV21" s="66" t="s">
        <v>32</v>
      </c>
      <c r="AW21" s="69" t="s">
        <v>65</v>
      </c>
      <c r="AX21" s="66" t="s">
        <v>32</v>
      </c>
      <c r="AY21" s="81" t="s">
        <v>32</v>
      </c>
    </row>
    <row r="22" spans="1:51" ht="18.75" customHeight="1">
      <c r="A22" s="61" t="s">
        <v>100</v>
      </c>
      <c r="B22" s="62" t="s">
        <v>32</v>
      </c>
      <c r="C22" s="62">
        <v>2001</v>
      </c>
      <c r="D22" s="63" t="s">
        <v>46</v>
      </c>
      <c r="E22" s="62">
        <v>2</v>
      </c>
      <c r="F22" s="64" t="s">
        <v>32</v>
      </c>
      <c r="G22" s="65" t="s">
        <v>32</v>
      </c>
      <c r="H22" s="66" t="s">
        <v>32</v>
      </c>
      <c r="I22" s="67" t="s">
        <v>32</v>
      </c>
      <c r="J22" s="68">
        <v>9.78</v>
      </c>
      <c r="K22" s="66" t="s">
        <v>32</v>
      </c>
      <c r="L22" s="69" t="s">
        <v>57</v>
      </c>
      <c r="M22" s="70">
        <v>8.2</v>
      </c>
      <c r="N22" s="71" t="s">
        <v>32</v>
      </c>
      <c r="O22" s="72" t="s">
        <v>59</v>
      </c>
      <c r="P22" s="73">
        <v>8.8</v>
      </c>
      <c r="Q22" s="71" t="s">
        <v>32</v>
      </c>
      <c r="R22" s="72" t="s">
        <v>89</v>
      </c>
      <c r="S22" s="73">
        <v>7.5</v>
      </c>
      <c r="T22" s="71" t="s">
        <v>32</v>
      </c>
      <c r="U22" s="72" t="s">
        <v>98</v>
      </c>
      <c r="V22" s="73">
        <v>5.5</v>
      </c>
      <c r="W22" s="71" t="s">
        <v>32</v>
      </c>
      <c r="X22" s="72" t="s">
        <v>61</v>
      </c>
      <c r="Y22" s="73" t="s">
        <v>32</v>
      </c>
      <c r="Z22" s="71" t="s">
        <v>32</v>
      </c>
      <c r="AA22" s="74" t="s">
        <v>32</v>
      </c>
      <c r="AB22" s="75">
        <v>30</v>
      </c>
      <c r="AC22" s="66" t="s">
        <v>32</v>
      </c>
      <c r="AD22" s="69" t="s">
        <v>92</v>
      </c>
      <c r="AE22" s="68" t="s">
        <v>32</v>
      </c>
      <c r="AF22" s="76" t="s">
        <v>32</v>
      </c>
      <c r="AG22" s="77" t="s">
        <v>32</v>
      </c>
      <c r="AH22" s="72" t="s">
        <v>32</v>
      </c>
      <c r="AI22" s="78" t="s">
        <v>32</v>
      </c>
      <c r="AJ22" s="76" t="s">
        <v>32</v>
      </c>
      <c r="AK22" s="77" t="s">
        <v>32</v>
      </c>
      <c r="AL22" s="72" t="s">
        <v>32</v>
      </c>
      <c r="AM22" s="78" t="s">
        <v>32</v>
      </c>
      <c r="AN22" s="76" t="s">
        <v>32</v>
      </c>
      <c r="AO22" s="77" t="s">
        <v>32</v>
      </c>
      <c r="AP22" s="72" t="s">
        <v>32</v>
      </c>
      <c r="AQ22" s="79" t="s">
        <v>32</v>
      </c>
      <c r="AR22" s="76" t="s">
        <v>32</v>
      </c>
      <c r="AS22" s="77" t="s">
        <v>32</v>
      </c>
      <c r="AT22" s="72" t="s">
        <v>32</v>
      </c>
      <c r="AU22" s="80" t="s">
        <v>32</v>
      </c>
      <c r="AV22" s="66" t="s">
        <v>32</v>
      </c>
      <c r="AW22" s="69" t="s">
        <v>32</v>
      </c>
      <c r="AX22" s="66" t="s">
        <v>32</v>
      </c>
      <c r="AY22" s="81" t="s">
        <v>32</v>
      </c>
    </row>
    <row r="23" spans="1:51" ht="18.75" customHeight="1">
      <c r="A23" s="61" t="s">
        <v>101</v>
      </c>
      <c r="B23" s="62" t="s">
        <v>32</v>
      </c>
      <c r="C23" s="62">
        <v>2000</v>
      </c>
      <c r="D23" s="63" t="s">
        <v>46</v>
      </c>
      <c r="E23" s="62">
        <v>2</v>
      </c>
      <c r="F23" s="64" t="s">
        <v>32</v>
      </c>
      <c r="G23" s="65" t="s">
        <v>32</v>
      </c>
      <c r="H23" s="66" t="s">
        <v>32</v>
      </c>
      <c r="I23" s="67" t="s">
        <v>32</v>
      </c>
      <c r="J23" s="68">
        <v>8.53</v>
      </c>
      <c r="K23" s="66" t="s">
        <v>32</v>
      </c>
      <c r="L23" s="69" t="s">
        <v>49</v>
      </c>
      <c r="M23" s="70">
        <v>8.6</v>
      </c>
      <c r="N23" s="71" t="s">
        <v>32</v>
      </c>
      <c r="O23" s="72" t="s">
        <v>97</v>
      </c>
      <c r="P23" s="73">
        <v>9.2</v>
      </c>
      <c r="Q23" s="71" t="s">
        <v>32</v>
      </c>
      <c r="R23" s="72" t="s">
        <v>87</v>
      </c>
      <c r="S23" s="73">
        <v>7.4</v>
      </c>
      <c r="T23" s="71" t="s">
        <v>32</v>
      </c>
      <c r="U23" s="72" t="s">
        <v>50</v>
      </c>
      <c r="V23" s="73">
        <v>8.2</v>
      </c>
      <c r="W23" s="71" t="s">
        <v>32</v>
      </c>
      <c r="X23" s="72" t="s">
        <v>52</v>
      </c>
      <c r="Y23" s="73" t="s">
        <v>32</v>
      </c>
      <c r="Z23" s="71" t="s">
        <v>32</v>
      </c>
      <c r="AA23" s="74" t="s">
        <v>32</v>
      </c>
      <c r="AB23" s="75">
        <v>33.4</v>
      </c>
      <c r="AC23" s="66" t="s">
        <v>32</v>
      </c>
      <c r="AD23" s="69" t="s">
        <v>48</v>
      </c>
      <c r="AE23" s="68" t="s">
        <v>32</v>
      </c>
      <c r="AF23" s="76" t="s">
        <v>32</v>
      </c>
      <c r="AG23" s="77" t="s">
        <v>32</v>
      </c>
      <c r="AH23" s="72" t="s">
        <v>32</v>
      </c>
      <c r="AI23" s="78" t="s">
        <v>32</v>
      </c>
      <c r="AJ23" s="76" t="s">
        <v>32</v>
      </c>
      <c r="AK23" s="77" t="s">
        <v>32</v>
      </c>
      <c r="AL23" s="72" t="s">
        <v>32</v>
      </c>
      <c r="AM23" s="78" t="s">
        <v>32</v>
      </c>
      <c r="AN23" s="76" t="s">
        <v>32</v>
      </c>
      <c r="AO23" s="77" t="s">
        <v>32</v>
      </c>
      <c r="AP23" s="72" t="s">
        <v>32</v>
      </c>
      <c r="AQ23" s="79" t="s">
        <v>32</v>
      </c>
      <c r="AR23" s="76" t="s">
        <v>32</v>
      </c>
      <c r="AS23" s="77" t="s">
        <v>32</v>
      </c>
      <c r="AT23" s="72" t="s">
        <v>32</v>
      </c>
      <c r="AU23" s="80" t="s">
        <v>32</v>
      </c>
      <c r="AV23" s="66" t="s">
        <v>32</v>
      </c>
      <c r="AW23" s="69" t="s">
        <v>32</v>
      </c>
      <c r="AX23" s="66" t="s">
        <v>32</v>
      </c>
      <c r="AY23" s="81" t="s">
        <v>32</v>
      </c>
    </row>
    <row r="24" spans="1:51" ht="18.75" customHeight="1">
      <c r="A24" s="61" t="s">
        <v>102</v>
      </c>
      <c r="B24" s="62">
        <v>28</v>
      </c>
      <c r="C24" s="62">
        <v>2001</v>
      </c>
      <c r="D24" s="63" t="s">
        <v>7</v>
      </c>
      <c r="E24" s="62">
        <v>2</v>
      </c>
      <c r="F24" s="64" t="s">
        <v>32</v>
      </c>
      <c r="G24" s="65">
        <v>0.0002701388888888889</v>
      </c>
      <c r="H24" s="66" t="s">
        <v>32</v>
      </c>
      <c r="I24" s="67" t="s">
        <v>48</v>
      </c>
      <c r="J24" s="68" t="s">
        <v>32</v>
      </c>
      <c r="K24" s="66" t="s">
        <v>32</v>
      </c>
      <c r="L24" s="69" t="s">
        <v>32</v>
      </c>
      <c r="M24" s="70" t="s">
        <v>32</v>
      </c>
      <c r="N24" s="71" t="s">
        <v>32</v>
      </c>
      <c r="O24" s="72" t="s">
        <v>32</v>
      </c>
      <c r="P24" s="73" t="s">
        <v>32</v>
      </c>
      <c r="Q24" s="71" t="s">
        <v>32</v>
      </c>
      <c r="R24" s="72" t="s">
        <v>32</v>
      </c>
      <c r="S24" s="73" t="s">
        <v>32</v>
      </c>
      <c r="T24" s="71" t="s">
        <v>32</v>
      </c>
      <c r="U24" s="72" t="s">
        <v>32</v>
      </c>
      <c r="V24" s="73" t="s">
        <v>32</v>
      </c>
      <c r="W24" s="71" t="s">
        <v>32</v>
      </c>
      <c r="X24" s="72" t="s">
        <v>32</v>
      </c>
      <c r="Y24" s="73" t="s">
        <v>32</v>
      </c>
      <c r="Z24" s="71" t="s">
        <v>32</v>
      </c>
      <c r="AA24" s="74" t="s">
        <v>32</v>
      </c>
      <c r="AB24" s="75" t="s">
        <v>32</v>
      </c>
      <c r="AC24" s="66" t="s">
        <v>32</v>
      </c>
      <c r="AD24" s="69" t="s">
        <v>32</v>
      </c>
      <c r="AE24" s="68">
        <v>10.6</v>
      </c>
      <c r="AF24" s="76">
        <v>16</v>
      </c>
      <c r="AG24" s="77" t="s">
        <v>32</v>
      </c>
      <c r="AH24" s="72" t="s">
        <v>103</v>
      </c>
      <c r="AI24" s="78">
        <v>12.9</v>
      </c>
      <c r="AJ24" s="76">
        <v>46</v>
      </c>
      <c r="AK24" s="77" t="s">
        <v>32</v>
      </c>
      <c r="AL24" s="72" t="s">
        <v>63</v>
      </c>
      <c r="AM24" s="78">
        <v>2.1</v>
      </c>
      <c r="AN24" s="76">
        <v>11</v>
      </c>
      <c r="AO24" s="77" t="s">
        <v>32</v>
      </c>
      <c r="AP24" s="72" t="s">
        <v>103</v>
      </c>
      <c r="AQ24" s="79">
        <v>0.0008888888888888888</v>
      </c>
      <c r="AR24" s="76">
        <v>26</v>
      </c>
      <c r="AS24" s="77" t="s">
        <v>32</v>
      </c>
      <c r="AT24" s="72" t="s">
        <v>103</v>
      </c>
      <c r="AU24" s="80">
        <v>99</v>
      </c>
      <c r="AV24" s="66" t="s">
        <v>32</v>
      </c>
      <c r="AW24" s="69" t="s">
        <v>103</v>
      </c>
      <c r="AX24" s="66" t="s">
        <v>32</v>
      </c>
      <c r="AY24" s="81" t="s">
        <v>32</v>
      </c>
    </row>
    <row r="25" spans="1:51" ht="18.75" customHeight="1">
      <c r="A25" s="61" t="s">
        <v>104</v>
      </c>
      <c r="B25" s="62">
        <v>36</v>
      </c>
      <c r="C25" s="62">
        <v>2000</v>
      </c>
      <c r="D25" s="63" t="s">
        <v>80</v>
      </c>
      <c r="E25" s="62">
        <v>2</v>
      </c>
      <c r="F25" s="64" t="s">
        <v>32</v>
      </c>
      <c r="G25" s="65">
        <v>0.0003633101851851852</v>
      </c>
      <c r="H25" s="66" t="s">
        <v>32</v>
      </c>
      <c r="I25" s="67" t="s">
        <v>56</v>
      </c>
      <c r="J25" s="68" t="s">
        <v>32</v>
      </c>
      <c r="K25" s="66" t="s">
        <v>32</v>
      </c>
      <c r="L25" s="69" t="s">
        <v>32</v>
      </c>
      <c r="M25" s="70" t="s">
        <v>32</v>
      </c>
      <c r="N25" s="71" t="s">
        <v>32</v>
      </c>
      <c r="O25" s="72" t="s">
        <v>32</v>
      </c>
      <c r="P25" s="73" t="s">
        <v>32</v>
      </c>
      <c r="Q25" s="71" t="s">
        <v>32</v>
      </c>
      <c r="R25" s="72" t="s">
        <v>32</v>
      </c>
      <c r="S25" s="73" t="s">
        <v>32</v>
      </c>
      <c r="T25" s="71" t="s">
        <v>32</v>
      </c>
      <c r="U25" s="72" t="s">
        <v>32</v>
      </c>
      <c r="V25" s="73" t="s">
        <v>32</v>
      </c>
      <c r="W25" s="71" t="s">
        <v>32</v>
      </c>
      <c r="X25" s="72" t="s">
        <v>32</v>
      </c>
      <c r="Y25" s="73" t="s">
        <v>32</v>
      </c>
      <c r="Z25" s="71" t="s">
        <v>32</v>
      </c>
      <c r="AA25" s="74" t="s">
        <v>32</v>
      </c>
      <c r="AB25" s="75" t="s">
        <v>32</v>
      </c>
      <c r="AC25" s="66" t="s">
        <v>32</v>
      </c>
      <c r="AD25" s="69" t="s">
        <v>32</v>
      </c>
      <c r="AE25" s="68">
        <v>10.1</v>
      </c>
      <c r="AF25" s="76">
        <v>35</v>
      </c>
      <c r="AG25" s="77" t="s">
        <v>32</v>
      </c>
      <c r="AH25" s="72" t="s">
        <v>95</v>
      </c>
      <c r="AI25" s="78">
        <v>13.95</v>
      </c>
      <c r="AJ25" s="76">
        <v>55</v>
      </c>
      <c r="AK25" s="77" t="s">
        <v>32</v>
      </c>
      <c r="AL25" s="72" t="s">
        <v>60</v>
      </c>
      <c r="AM25" s="78">
        <v>2.4</v>
      </c>
      <c r="AN25" s="76">
        <v>27</v>
      </c>
      <c r="AO25" s="77" t="s">
        <v>32</v>
      </c>
      <c r="AP25" s="72" t="s">
        <v>95</v>
      </c>
      <c r="AQ25" s="79">
        <v>0.0008344907407407407</v>
      </c>
      <c r="AR25" s="76">
        <v>35</v>
      </c>
      <c r="AS25" s="77" t="s">
        <v>32</v>
      </c>
      <c r="AT25" s="72" t="s">
        <v>93</v>
      </c>
      <c r="AU25" s="80">
        <v>152</v>
      </c>
      <c r="AV25" s="66" t="s">
        <v>32</v>
      </c>
      <c r="AW25" s="69" t="s">
        <v>95</v>
      </c>
      <c r="AX25" s="66" t="s">
        <v>32</v>
      </c>
      <c r="AY25" s="81" t="s">
        <v>32</v>
      </c>
    </row>
    <row r="26" spans="1:51" ht="18.75" customHeight="1">
      <c r="A26" s="61" t="s">
        <v>105</v>
      </c>
      <c r="B26" s="62">
        <v>37</v>
      </c>
      <c r="C26" s="62">
        <v>2001</v>
      </c>
      <c r="D26" s="63" t="s">
        <v>80</v>
      </c>
      <c r="E26" s="62">
        <v>2</v>
      </c>
      <c r="F26" s="64" t="s">
        <v>32</v>
      </c>
      <c r="G26" s="65">
        <v>0.0004259259259259259</v>
      </c>
      <c r="H26" s="66" t="s">
        <v>32</v>
      </c>
      <c r="I26" s="67" t="s">
        <v>63</v>
      </c>
      <c r="J26" s="68" t="s">
        <v>32</v>
      </c>
      <c r="K26" s="66" t="s">
        <v>32</v>
      </c>
      <c r="L26" s="69" t="s">
        <v>32</v>
      </c>
      <c r="M26" s="70" t="s">
        <v>32</v>
      </c>
      <c r="N26" s="71" t="s">
        <v>32</v>
      </c>
      <c r="O26" s="72" t="s">
        <v>32</v>
      </c>
      <c r="P26" s="73" t="s">
        <v>32</v>
      </c>
      <c r="Q26" s="71" t="s">
        <v>32</v>
      </c>
      <c r="R26" s="72" t="s">
        <v>32</v>
      </c>
      <c r="S26" s="73" t="s">
        <v>32</v>
      </c>
      <c r="T26" s="71" t="s">
        <v>32</v>
      </c>
      <c r="U26" s="72" t="s">
        <v>32</v>
      </c>
      <c r="V26" s="73" t="s">
        <v>32</v>
      </c>
      <c r="W26" s="71" t="s">
        <v>32</v>
      </c>
      <c r="X26" s="72" t="s">
        <v>32</v>
      </c>
      <c r="Y26" s="73" t="s">
        <v>32</v>
      </c>
      <c r="Z26" s="71" t="s">
        <v>32</v>
      </c>
      <c r="AA26" s="74" t="s">
        <v>32</v>
      </c>
      <c r="AB26" s="75" t="s">
        <v>32</v>
      </c>
      <c r="AC26" s="66" t="s">
        <v>32</v>
      </c>
      <c r="AD26" s="69" t="s">
        <v>32</v>
      </c>
      <c r="AE26" s="68">
        <v>9.2</v>
      </c>
      <c r="AF26" s="76">
        <v>149</v>
      </c>
      <c r="AG26" s="77" t="s">
        <v>32</v>
      </c>
      <c r="AH26" s="72" t="s">
        <v>56</v>
      </c>
      <c r="AI26" s="78">
        <v>12.4</v>
      </c>
      <c r="AJ26" s="76">
        <v>42</v>
      </c>
      <c r="AK26" s="77" t="s">
        <v>32</v>
      </c>
      <c r="AL26" s="72" t="s">
        <v>103</v>
      </c>
      <c r="AM26" s="78">
        <v>3.15</v>
      </c>
      <c r="AN26" s="76">
        <v>133</v>
      </c>
      <c r="AO26" s="77" t="s">
        <v>32</v>
      </c>
      <c r="AP26" s="72" t="s">
        <v>47</v>
      </c>
      <c r="AQ26" s="79">
        <v>0.0007141203703703703</v>
      </c>
      <c r="AR26" s="76">
        <v>80</v>
      </c>
      <c r="AS26" s="77" t="s">
        <v>32</v>
      </c>
      <c r="AT26" s="72" t="s">
        <v>47</v>
      </c>
      <c r="AU26" s="80">
        <v>404</v>
      </c>
      <c r="AV26" s="66" t="s">
        <v>32</v>
      </c>
      <c r="AW26" s="69" t="s">
        <v>56</v>
      </c>
      <c r="AX26" s="66" t="s">
        <v>32</v>
      </c>
      <c r="AY26" s="81" t="s">
        <v>32</v>
      </c>
    </row>
    <row r="27" spans="1:51" ht="18.75" customHeight="1">
      <c r="A27" s="61" t="s">
        <v>106</v>
      </c>
      <c r="B27" s="62">
        <v>38</v>
      </c>
      <c r="C27" s="62">
        <v>2001</v>
      </c>
      <c r="D27" s="63" t="s">
        <v>80</v>
      </c>
      <c r="E27" s="62">
        <v>2</v>
      </c>
      <c r="F27" s="64" t="s">
        <v>32</v>
      </c>
      <c r="G27" s="65">
        <v>0.00041898148148148155</v>
      </c>
      <c r="H27" s="66" t="s">
        <v>32</v>
      </c>
      <c r="I27" s="67" t="s">
        <v>60</v>
      </c>
      <c r="J27" s="68" t="s">
        <v>32</v>
      </c>
      <c r="K27" s="66" t="s">
        <v>32</v>
      </c>
      <c r="L27" s="69" t="s">
        <v>32</v>
      </c>
      <c r="M27" s="70" t="s">
        <v>32</v>
      </c>
      <c r="N27" s="71" t="s">
        <v>32</v>
      </c>
      <c r="O27" s="72" t="s">
        <v>32</v>
      </c>
      <c r="P27" s="73" t="s">
        <v>32</v>
      </c>
      <c r="Q27" s="71" t="s">
        <v>32</v>
      </c>
      <c r="R27" s="72" t="s">
        <v>32</v>
      </c>
      <c r="S27" s="73" t="s">
        <v>32</v>
      </c>
      <c r="T27" s="71" t="s">
        <v>32</v>
      </c>
      <c r="U27" s="72" t="s">
        <v>32</v>
      </c>
      <c r="V27" s="73" t="s">
        <v>32</v>
      </c>
      <c r="W27" s="71" t="s">
        <v>32</v>
      </c>
      <c r="X27" s="72" t="s">
        <v>32</v>
      </c>
      <c r="Y27" s="73" t="s">
        <v>32</v>
      </c>
      <c r="Z27" s="71" t="s">
        <v>32</v>
      </c>
      <c r="AA27" s="74" t="s">
        <v>32</v>
      </c>
      <c r="AB27" s="75" t="s">
        <v>32</v>
      </c>
      <c r="AC27" s="66" t="s">
        <v>32</v>
      </c>
      <c r="AD27" s="69" t="s">
        <v>32</v>
      </c>
      <c r="AE27" s="68">
        <v>9.1</v>
      </c>
      <c r="AF27" s="76">
        <v>166</v>
      </c>
      <c r="AG27" s="77" t="s">
        <v>32</v>
      </c>
      <c r="AH27" s="72" t="s">
        <v>51</v>
      </c>
      <c r="AI27" s="78">
        <v>16.45</v>
      </c>
      <c r="AJ27" s="76">
        <v>82</v>
      </c>
      <c r="AK27" s="77" t="s">
        <v>32</v>
      </c>
      <c r="AL27" s="72" t="s">
        <v>64</v>
      </c>
      <c r="AM27" s="78">
        <v>2.69</v>
      </c>
      <c r="AN27" s="76">
        <v>59</v>
      </c>
      <c r="AO27" s="77" t="s">
        <v>32</v>
      </c>
      <c r="AP27" s="72" t="s">
        <v>55</v>
      </c>
      <c r="AQ27" s="79">
        <v>0.0007569444444444445</v>
      </c>
      <c r="AR27" s="76">
        <v>57</v>
      </c>
      <c r="AS27" s="77" t="s">
        <v>32</v>
      </c>
      <c r="AT27" s="72" t="s">
        <v>61</v>
      </c>
      <c r="AU27" s="80">
        <v>364</v>
      </c>
      <c r="AV27" s="66" t="s">
        <v>32</v>
      </c>
      <c r="AW27" s="69" t="s">
        <v>57</v>
      </c>
      <c r="AX27" s="66" t="s">
        <v>32</v>
      </c>
      <c r="AY27" s="81" t="s">
        <v>32</v>
      </c>
    </row>
    <row r="28" spans="1:51" ht="18.75" customHeight="1">
      <c r="A28" s="61" t="s">
        <v>107</v>
      </c>
      <c r="B28" s="62">
        <v>39</v>
      </c>
      <c r="C28" s="62">
        <v>2001</v>
      </c>
      <c r="D28" s="63" t="s">
        <v>80</v>
      </c>
      <c r="E28" s="62">
        <v>2</v>
      </c>
      <c r="F28" s="64" t="s">
        <v>32</v>
      </c>
      <c r="G28" s="65">
        <v>0.00048182870370370377</v>
      </c>
      <c r="H28" s="66" t="s">
        <v>32</v>
      </c>
      <c r="I28" s="67" t="s">
        <v>103</v>
      </c>
      <c r="J28" s="68" t="s">
        <v>32</v>
      </c>
      <c r="K28" s="66" t="s">
        <v>32</v>
      </c>
      <c r="L28" s="69" t="s">
        <v>32</v>
      </c>
      <c r="M28" s="70" t="s">
        <v>32</v>
      </c>
      <c r="N28" s="71" t="s">
        <v>32</v>
      </c>
      <c r="O28" s="72" t="s">
        <v>32</v>
      </c>
      <c r="P28" s="73" t="s">
        <v>32</v>
      </c>
      <c r="Q28" s="71" t="s">
        <v>32</v>
      </c>
      <c r="R28" s="72" t="s">
        <v>32</v>
      </c>
      <c r="S28" s="73" t="s">
        <v>32</v>
      </c>
      <c r="T28" s="71" t="s">
        <v>32</v>
      </c>
      <c r="U28" s="72" t="s">
        <v>32</v>
      </c>
      <c r="V28" s="73" t="s">
        <v>32</v>
      </c>
      <c r="W28" s="71" t="s">
        <v>32</v>
      </c>
      <c r="X28" s="72" t="s">
        <v>32</v>
      </c>
      <c r="Y28" s="73" t="s">
        <v>32</v>
      </c>
      <c r="Z28" s="71" t="s">
        <v>32</v>
      </c>
      <c r="AA28" s="74" t="s">
        <v>32</v>
      </c>
      <c r="AB28" s="75" t="s">
        <v>32</v>
      </c>
      <c r="AC28" s="66" t="s">
        <v>32</v>
      </c>
      <c r="AD28" s="69" t="s">
        <v>32</v>
      </c>
      <c r="AE28" s="68">
        <v>8.8</v>
      </c>
      <c r="AF28" s="76">
        <v>225</v>
      </c>
      <c r="AG28" s="77" t="s">
        <v>32</v>
      </c>
      <c r="AH28" s="72" t="s">
        <v>48</v>
      </c>
      <c r="AI28" s="78">
        <v>13.8</v>
      </c>
      <c r="AJ28" s="76">
        <v>54</v>
      </c>
      <c r="AK28" s="77" t="s">
        <v>32</v>
      </c>
      <c r="AL28" s="72" t="s">
        <v>55</v>
      </c>
      <c r="AM28" s="78">
        <v>3.16</v>
      </c>
      <c r="AN28" s="76">
        <v>135</v>
      </c>
      <c r="AO28" s="77" t="s">
        <v>32</v>
      </c>
      <c r="AP28" s="72" t="s">
        <v>48</v>
      </c>
      <c r="AQ28" s="79">
        <v>0.0007187499999999999</v>
      </c>
      <c r="AR28" s="76">
        <v>77</v>
      </c>
      <c r="AS28" s="77" t="s">
        <v>32</v>
      </c>
      <c r="AT28" s="72" t="s">
        <v>50</v>
      </c>
      <c r="AU28" s="80">
        <v>491</v>
      </c>
      <c r="AV28" s="66" t="s">
        <v>32</v>
      </c>
      <c r="AW28" s="69" t="s">
        <v>50</v>
      </c>
      <c r="AX28" s="66" t="s">
        <v>32</v>
      </c>
      <c r="AY28" s="81" t="s">
        <v>32</v>
      </c>
    </row>
    <row r="29" spans="1:51" ht="18.75" customHeight="1">
      <c r="A29" s="61" t="s">
        <v>108</v>
      </c>
      <c r="B29" s="62">
        <v>40</v>
      </c>
      <c r="C29" s="62">
        <v>2000</v>
      </c>
      <c r="D29" s="63" t="s">
        <v>80</v>
      </c>
      <c r="E29" s="62">
        <v>2</v>
      </c>
      <c r="F29" s="64" t="s">
        <v>32</v>
      </c>
      <c r="G29" s="65">
        <v>0.00030092592592592595</v>
      </c>
      <c r="H29" s="66" t="s">
        <v>32</v>
      </c>
      <c r="I29" s="67" t="s">
        <v>50</v>
      </c>
      <c r="J29" s="68" t="s">
        <v>32</v>
      </c>
      <c r="K29" s="66" t="s">
        <v>32</v>
      </c>
      <c r="L29" s="69" t="s">
        <v>32</v>
      </c>
      <c r="M29" s="70" t="s">
        <v>32</v>
      </c>
      <c r="N29" s="71" t="s">
        <v>32</v>
      </c>
      <c r="O29" s="72" t="s">
        <v>32</v>
      </c>
      <c r="P29" s="73" t="s">
        <v>32</v>
      </c>
      <c r="Q29" s="71" t="s">
        <v>32</v>
      </c>
      <c r="R29" s="72" t="s">
        <v>32</v>
      </c>
      <c r="S29" s="73" t="s">
        <v>32</v>
      </c>
      <c r="T29" s="71" t="s">
        <v>32</v>
      </c>
      <c r="U29" s="72" t="s">
        <v>32</v>
      </c>
      <c r="V29" s="73" t="s">
        <v>32</v>
      </c>
      <c r="W29" s="71" t="s">
        <v>32</v>
      </c>
      <c r="X29" s="72" t="s">
        <v>32</v>
      </c>
      <c r="Y29" s="73" t="s">
        <v>32</v>
      </c>
      <c r="Z29" s="71" t="s">
        <v>32</v>
      </c>
      <c r="AA29" s="74" t="s">
        <v>32</v>
      </c>
      <c r="AB29" s="75" t="s">
        <v>32</v>
      </c>
      <c r="AC29" s="66" t="s">
        <v>32</v>
      </c>
      <c r="AD29" s="69" t="s">
        <v>32</v>
      </c>
      <c r="AE29" s="68">
        <v>9.1</v>
      </c>
      <c r="AF29" s="76">
        <v>166</v>
      </c>
      <c r="AG29" s="77" t="s">
        <v>32</v>
      </c>
      <c r="AH29" s="72" t="s">
        <v>51</v>
      </c>
      <c r="AI29" s="78">
        <v>24.4</v>
      </c>
      <c r="AJ29" s="76">
        <v>170</v>
      </c>
      <c r="AK29" s="77" t="s">
        <v>32</v>
      </c>
      <c r="AL29" s="72" t="s">
        <v>47</v>
      </c>
      <c r="AM29" s="78">
        <v>3.1</v>
      </c>
      <c r="AN29" s="76">
        <v>124</v>
      </c>
      <c r="AO29" s="77" t="s">
        <v>32</v>
      </c>
      <c r="AP29" s="72" t="s">
        <v>50</v>
      </c>
      <c r="AQ29" s="79">
        <v>0.0007349537037037037</v>
      </c>
      <c r="AR29" s="76">
        <v>67</v>
      </c>
      <c r="AS29" s="77" t="s">
        <v>32</v>
      </c>
      <c r="AT29" s="72" t="s">
        <v>57</v>
      </c>
      <c r="AU29" s="80">
        <v>527</v>
      </c>
      <c r="AV29" s="66" t="s">
        <v>32</v>
      </c>
      <c r="AW29" s="69" t="s">
        <v>47</v>
      </c>
      <c r="AX29" s="66" t="s">
        <v>32</v>
      </c>
      <c r="AY29" s="81" t="s">
        <v>32</v>
      </c>
    </row>
    <row r="30" spans="1:51" ht="18.75" customHeight="1">
      <c r="A30" s="61" t="s">
        <v>109</v>
      </c>
      <c r="B30" s="62">
        <v>41</v>
      </c>
      <c r="C30" s="62">
        <v>2000</v>
      </c>
      <c r="D30" s="63" t="s">
        <v>80</v>
      </c>
      <c r="E30" s="62">
        <v>2</v>
      </c>
      <c r="F30" s="64" t="s">
        <v>32</v>
      </c>
      <c r="G30" s="65">
        <v>0.00042037037037037043</v>
      </c>
      <c r="H30" s="66" t="s">
        <v>32</v>
      </c>
      <c r="I30" s="67" t="s">
        <v>55</v>
      </c>
      <c r="J30" s="68" t="s">
        <v>32</v>
      </c>
      <c r="K30" s="66" t="s">
        <v>32</v>
      </c>
      <c r="L30" s="69" t="s">
        <v>32</v>
      </c>
      <c r="M30" s="70" t="s">
        <v>32</v>
      </c>
      <c r="N30" s="71" t="s">
        <v>32</v>
      </c>
      <c r="O30" s="72" t="s">
        <v>32</v>
      </c>
      <c r="P30" s="73" t="s">
        <v>32</v>
      </c>
      <c r="Q30" s="71" t="s">
        <v>32</v>
      </c>
      <c r="R30" s="72" t="s">
        <v>32</v>
      </c>
      <c r="S30" s="73" t="s">
        <v>32</v>
      </c>
      <c r="T30" s="71" t="s">
        <v>32</v>
      </c>
      <c r="U30" s="72" t="s">
        <v>32</v>
      </c>
      <c r="V30" s="73" t="s">
        <v>32</v>
      </c>
      <c r="W30" s="71" t="s">
        <v>32</v>
      </c>
      <c r="X30" s="72" t="s">
        <v>32</v>
      </c>
      <c r="Y30" s="73" t="s">
        <v>32</v>
      </c>
      <c r="Z30" s="71" t="s">
        <v>32</v>
      </c>
      <c r="AA30" s="74" t="s">
        <v>32</v>
      </c>
      <c r="AB30" s="75" t="s">
        <v>32</v>
      </c>
      <c r="AC30" s="66" t="s">
        <v>32</v>
      </c>
      <c r="AD30" s="69" t="s">
        <v>32</v>
      </c>
      <c r="AE30" s="68">
        <v>9.3</v>
      </c>
      <c r="AF30" s="76">
        <v>132</v>
      </c>
      <c r="AG30" s="77" t="s">
        <v>32</v>
      </c>
      <c r="AH30" s="72" t="s">
        <v>64</v>
      </c>
      <c r="AI30" s="78">
        <v>25.45</v>
      </c>
      <c r="AJ30" s="76">
        <v>182</v>
      </c>
      <c r="AK30" s="77" t="s">
        <v>32</v>
      </c>
      <c r="AL30" s="72" t="s">
        <v>48</v>
      </c>
      <c r="AM30" s="78">
        <v>3.09</v>
      </c>
      <c r="AN30" s="76">
        <v>122</v>
      </c>
      <c r="AO30" s="77" t="s">
        <v>32</v>
      </c>
      <c r="AP30" s="72" t="s">
        <v>49</v>
      </c>
      <c r="AQ30" s="79">
        <v>0.0006828703703703703</v>
      </c>
      <c r="AR30" s="76">
        <v>108</v>
      </c>
      <c r="AS30" s="77" t="s">
        <v>32</v>
      </c>
      <c r="AT30" s="72" t="s">
        <v>48</v>
      </c>
      <c r="AU30" s="80">
        <v>544</v>
      </c>
      <c r="AV30" s="66" t="s">
        <v>32</v>
      </c>
      <c r="AW30" s="69" t="s">
        <v>48</v>
      </c>
      <c r="AX30" s="66" t="s">
        <v>32</v>
      </c>
      <c r="AY30" s="81" t="s">
        <v>32</v>
      </c>
    </row>
    <row r="31" spans="1:51" ht="18.75" customHeight="1" thickBot="1">
      <c r="A31" s="82" t="s">
        <v>32</v>
      </c>
      <c r="B31" s="83" t="s">
        <v>32</v>
      </c>
      <c r="C31" s="83" t="s">
        <v>32</v>
      </c>
      <c r="D31" s="84" t="s">
        <v>32</v>
      </c>
      <c r="E31" s="83" t="s">
        <v>32</v>
      </c>
      <c r="F31" s="85" t="s">
        <v>32</v>
      </c>
      <c r="G31" s="86" t="s">
        <v>32</v>
      </c>
      <c r="H31" s="87" t="s">
        <v>32</v>
      </c>
      <c r="I31" s="88" t="s">
        <v>32</v>
      </c>
      <c r="J31" s="89" t="s">
        <v>32</v>
      </c>
      <c r="K31" s="87" t="s">
        <v>32</v>
      </c>
      <c r="L31" s="90" t="s">
        <v>32</v>
      </c>
      <c r="M31" s="91" t="s">
        <v>32</v>
      </c>
      <c r="N31" s="92" t="s">
        <v>32</v>
      </c>
      <c r="O31" s="93" t="s">
        <v>32</v>
      </c>
      <c r="P31" s="94" t="s">
        <v>32</v>
      </c>
      <c r="Q31" s="92" t="s">
        <v>32</v>
      </c>
      <c r="R31" s="93" t="s">
        <v>32</v>
      </c>
      <c r="S31" s="94" t="s">
        <v>32</v>
      </c>
      <c r="T31" s="92" t="s">
        <v>32</v>
      </c>
      <c r="U31" s="93" t="s">
        <v>32</v>
      </c>
      <c r="V31" s="94" t="s">
        <v>32</v>
      </c>
      <c r="W31" s="92" t="s">
        <v>32</v>
      </c>
      <c r="X31" s="93" t="s">
        <v>32</v>
      </c>
      <c r="Y31" s="94" t="s">
        <v>32</v>
      </c>
      <c r="Z31" s="92" t="s">
        <v>32</v>
      </c>
      <c r="AA31" s="95" t="s">
        <v>32</v>
      </c>
      <c r="AB31" s="96" t="s">
        <v>32</v>
      </c>
      <c r="AC31" s="87" t="s">
        <v>32</v>
      </c>
      <c r="AD31" s="90" t="s">
        <v>32</v>
      </c>
      <c r="AE31" s="89" t="s">
        <v>32</v>
      </c>
      <c r="AF31" s="97" t="s">
        <v>32</v>
      </c>
      <c r="AG31" s="98" t="s">
        <v>32</v>
      </c>
      <c r="AH31" s="93" t="s">
        <v>32</v>
      </c>
      <c r="AI31" s="99" t="s">
        <v>32</v>
      </c>
      <c r="AJ31" s="97" t="s">
        <v>32</v>
      </c>
      <c r="AK31" s="98" t="s">
        <v>32</v>
      </c>
      <c r="AL31" s="93" t="s">
        <v>32</v>
      </c>
      <c r="AM31" s="99" t="s">
        <v>32</v>
      </c>
      <c r="AN31" s="97" t="s">
        <v>32</v>
      </c>
      <c r="AO31" s="98" t="s">
        <v>32</v>
      </c>
      <c r="AP31" s="93" t="s">
        <v>32</v>
      </c>
      <c r="AQ31" s="100" t="s">
        <v>32</v>
      </c>
      <c r="AR31" s="97" t="s">
        <v>32</v>
      </c>
      <c r="AS31" s="98" t="s">
        <v>32</v>
      </c>
      <c r="AT31" s="93" t="s">
        <v>32</v>
      </c>
      <c r="AU31" s="101" t="s">
        <v>32</v>
      </c>
      <c r="AV31" s="87" t="s">
        <v>32</v>
      </c>
      <c r="AW31" s="90" t="s">
        <v>32</v>
      </c>
      <c r="AX31" s="87" t="s">
        <v>32</v>
      </c>
      <c r="AY31" s="102" t="s">
        <v>32</v>
      </c>
    </row>
    <row r="32" spans="1:51" ht="12.75" customHeight="1">
      <c r="A32" s="21"/>
      <c r="B32" s="21"/>
      <c r="C32" s="21"/>
      <c r="D32" s="103"/>
      <c r="E32" s="21"/>
      <c r="F32" s="21"/>
      <c r="G32" s="21"/>
      <c r="H32" s="21"/>
      <c r="I32" s="21"/>
      <c r="J32" s="21"/>
      <c r="K32" s="21"/>
      <c r="L32" s="21"/>
      <c r="M32" s="20"/>
      <c r="N32" s="104"/>
      <c r="O32" s="21"/>
      <c r="P32" s="20"/>
      <c r="Q32" s="104"/>
      <c r="R32" s="21"/>
      <c r="S32" s="20"/>
      <c r="T32" s="104"/>
      <c r="U32" s="21"/>
      <c r="V32" s="20"/>
      <c r="W32" s="104"/>
      <c r="X32" s="21"/>
      <c r="Y32" s="20"/>
      <c r="Z32" s="104"/>
      <c r="AA32" s="21"/>
      <c r="AB32" s="20"/>
      <c r="AC32" s="105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</row>
  </sheetData>
  <sheetProtection/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I5:AN5"/>
    <mergeCell ref="AO5:AW5"/>
    <mergeCell ref="B11:B13"/>
    <mergeCell ref="C11:C13"/>
    <mergeCell ref="D11:D13"/>
    <mergeCell ref="E11:E13"/>
    <mergeCell ref="F11:F13"/>
    <mergeCell ref="G11:I11"/>
    <mergeCell ref="J11:L11"/>
    <mergeCell ref="M11:AD11"/>
    <mergeCell ref="AE11:AW11"/>
    <mergeCell ref="AX11:AX13"/>
    <mergeCell ref="AY11:AY13"/>
    <mergeCell ref="A12:A13"/>
    <mergeCell ref="G12:G13"/>
    <mergeCell ref="H12:H13"/>
    <mergeCell ref="I12:I13"/>
    <mergeCell ref="J12:J13"/>
    <mergeCell ref="K12:K13"/>
    <mergeCell ref="L12:L13"/>
    <mergeCell ref="M12:O12"/>
    <mergeCell ref="P12:R12"/>
    <mergeCell ref="S12:U12"/>
    <mergeCell ref="V12:X12"/>
    <mergeCell ref="Y12:AA12"/>
    <mergeCell ref="AB12:AB13"/>
    <mergeCell ref="AU12:AU13"/>
    <mergeCell ref="AV12:AV13"/>
    <mergeCell ref="AW12:AW13"/>
    <mergeCell ref="AC12:AC13"/>
    <mergeCell ref="AD12:AD13"/>
    <mergeCell ref="AE12:AH12"/>
    <mergeCell ref="AI12:AL12"/>
    <mergeCell ref="AM12:AP12"/>
    <mergeCell ref="AQ12:AT12"/>
  </mergeCells>
  <conditionalFormatting sqref="F14:F31">
    <cfRule type="expression" priority="1" dxfId="9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4.00390625" style="8" customWidth="1"/>
    <col min="2" max="2" width="6.140625" style="8" customWidth="1"/>
    <col min="3" max="3" width="9.28125" style="8" customWidth="1"/>
    <col min="4" max="4" width="19.140625" style="8" customWidth="1"/>
    <col min="5" max="6" width="6.421875" style="8" customWidth="1"/>
    <col min="7" max="7" width="12.140625" style="8" customWidth="1"/>
    <col min="8" max="8" width="7.7109375" style="8" customWidth="1"/>
    <col min="9" max="9" width="9.7109375" style="8" customWidth="1"/>
    <col min="10" max="10" width="8.7109375" style="8" customWidth="1"/>
    <col min="11" max="11" width="7.7109375" style="8" customWidth="1"/>
    <col min="12" max="12" width="9.7109375" style="8" customWidth="1"/>
    <col min="13" max="13" width="8.28125" style="8" customWidth="1"/>
    <col min="14" max="15" width="7.7109375" style="8" customWidth="1"/>
    <col min="16" max="16" width="8.28125" style="8" customWidth="1"/>
    <col min="17" max="18" width="7.7109375" style="8" customWidth="1"/>
    <col min="19" max="19" width="8.28125" style="8" customWidth="1"/>
    <col min="20" max="21" width="7.7109375" style="8" customWidth="1"/>
    <col min="22" max="22" width="8.28125" style="8" customWidth="1"/>
    <col min="23" max="24" width="7.7109375" style="8" customWidth="1"/>
    <col min="25" max="25" width="8.28125" style="8" customWidth="1"/>
    <col min="26" max="27" width="7.7109375" style="8" customWidth="1"/>
    <col min="28" max="28" width="8.28125" style="8" customWidth="1"/>
    <col min="29" max="29" width="7.7109375" style="8" customWidth="1"/>
    <col min="30" max="30" width="9.7109375" style="8" customWidth="1"/>
    <col min="31" max="32" width="8.28125" style="8" customWidth="1"/>
    <col min="33" max="34" width="7.7109375" style="8" customWidth="1"/>
    <col min="35" max="36" width="8.28125" style="8" customWidth="1"/>
    <col min="37" max="38" width="7.7109375" style="8" customWidth="1"/>
    <col min="39" max="40" width="8.28125" style="8" customWidth="1"/>
    <col min="41" max="42" width="7.7109375" style="8" customWidth="1"/>
    <col min="43" max="43" width="9.421875" style="8" customWidth="1"/>
    <col min="44" max="46" width="7.7109375" style="8" customWidth="1"/>
    <col min="47" max="48" width="8.28125" style="8" customWidth="1"/>
    <col min="49" max="51" width="9.7109375" style="8" customWidth="1"/>
    <col min="52" max="16384" width="9.140625" style="8" customWidth="1"/>
  </cols>
  <sheetData>
    <row r="1" spans="1:51" ht="33" customHeight="1" thickBo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6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7"/>
      <c r="AY1" s="7"/>
    </row>
    <row r="2" spans="1:51" ht="15.75" hidden="1" thickBot="1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4"/>
      <c r="AB2" s="5"/>
      <c r="AC2" s="6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9"/>
      <c r="AY2" s="9"/>
    </row>
    <row r="3" spans="1:51" ht="34.5" customHeight="1" thickBot="1">
      <c r="A3" s="150" t="s">
        <v>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3"/>
      <c r="N3" s="14"/>
      <c r="O3" s="15"/>
      <c r="P3" s="13"/>
      <c r="Q3" s="14"/>
      <c r="R3" s="15"/>
      <c r="S3" s="13"/>
      <c r="T3" s="14"/>
      <c r="U3" s="4"/>
      <c r="V3" s="13"/>
      <c r="W3" s="14"/>
      <c r="X3" s="15"/>
      <c r="Y3" s="13"/>
      <c r="Z3" s="14"/>
      <c r="AA3" s="6"/>
      <c r="AB3" s="5"/>
      <c r="AC3" s="4"/>
      <c r="AD3" s="152" t="s">
        <v>2</v>
      </c>
      <c r="AE3" s="153"/>
      <c r="AF3" s="153"/>
      <c r="AG3" s="153"/>
      <c r="AH3" s="153"/>
      <c r="AI3" s="125" t="s">
        <v>3</v>
      </c>
      <c r="AJ3" s="154"/>
      <c r="AK3" s="154"/>
      <c r="AL3" s="154"/>
      <c r="AM3" s="154"/>
      <c r="AN3" s="154"/>
      <c r="AO3" s="125" t="s">
        <v>4</v>
      </c>
      <c r="AP3" s="153"/>
      <c r="AQ3" s="153"/>
      <c r="AR3" s="153"/>
      <c r="AS3" s="153"/>
      <c r="AT3" s="153"/>
      <c r="AU3" s="153"/>
      <c r="AV3" s="153"/>
      <c r="AW3" s="155"/>
      <c r="AX3" s="15"/>
      <c r="AY3" s="15"/>
    </row>
    <row r="4" spans="1:51" ht="19.5" customHeight="1">
      <c r="A4" s="156" t="s">
        <v>110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6"/>
      <c r="N4" s="2"/>
      <c r="O4" s="17"/>
      <c r="P4" s="16"/>
      <c r="Q4" s="2"/>
      <c r="R4" s="17"/>
      <c r="S4" s="16"/>
      <c r="T4" s="2"/>
      <c r="U4" s="4"/>
      <c r="V4" s="16"/>
      <c r="W4" s="2"/>
      <c r="X4" s="17"/>
      <c r="Y4" s="18"/>
      <c r="Z4" s="2"/>
      <c r="AA4" s="19" t="s">
        <v>6</v>
      </c>
      <c r="AB4" s="20"/>
      <c r="AC4" s="21"/>
      <c r="AD4" s="158" t="s">
        <v>7</v>
      </c>
      <c r="AE4" s="159"/>
      <c r="AF4" s="159"/>
      <c r="AG4" s="159"/>
      <c r="AH4" s="159"/>
      <c r="AI4" s="160" t="s">
        <v>8</v>
      </c>
      <c r="AJ4" s="160"/>
      <c r="AK4" s="160"/>
      <c r="AL4" s="161"/>
      <c r="AM4" s="160"/>
      <c r="AN4" s="160"/>
      <c r="AO4" s="160" t="s">
        <v>7</v>
      </c>
      <c r="AP4" s="159"/>
      <c r="AQ4" s="159"/>
      <c r="AR4" s="159"/>
      <c r="AS4" s="159"/>
      <c r="AT4" s="159"/>
      <c r="AU4" s="159"/>
      <c r="AV4" s="159"/>
      <c r="AW4" s="162"/>
      <c r="AX4" s="4"/>
      <c r="AY4" s="17"/>
    </row>
    <row r="5" spans="1:51" ht="19.5" customHeight="1" thickBo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6"/>
      <c r="N5" s="2"/>
      <c r="O5" s="17"/>
      <c r="P5" s="16"/>
      <c r="Q5" s="2"/>
      <c r="R5" s="17"/>
      <c r="S5" s="16"/>
      <c r="T5" s="2"/>
      <c r="U5" s="4"/>
      <c r="V5" s="16"/>
      <c r="W5" s="2"/>
      <c r="X5" s="17"/>
      <c r="Y5" s="18"/>
      <c r="Z5" s="2"/>
      <c r="AA5" s="22" t="s">
        <v>9</v>
      </c>
      <c r="AB5" s="23"/>
      <c r="AC5" s="24"/>
      <c r="AD5" s="163" t="s">
        <v>10</v>
      </c>
      <c r="AE5" s="141"/>
      <c r="AF5" s="141"/>
      <c r="AG5" s="141"/>
      <c r="AH5" s="141"/>
      <c r="AI5" s="139" t="s">
        <v>11</v>
      </c>
      <c r="AJ5" s="140"/>
      <c r="AK5" s="140"/>
      <c r="AL5" s="140"/>
      <c r="AM5" s="140"/>
      <c r="AN5" s="140"/>
      <c r="AO5" s="139" t="s">
        <v>10</v>
      </c>
      <c r="AP5" s="141"/>
      <c r="AQ5" s="141"/>
      <c r="AR5" s="141"/>
      <c r="AS5" s="141"/>
      <c r="AT5" s="141"/>
      <c r="AU5" s="141"/>
      <c r="AV5" s="141"/>
      <c r="AW5" s="142"/>
      <c r="AX5" s="4"/>
      <c r="AY5" s="17"/>
    </row>
    <row r="6" spans="1:51" ht="5.25" customHeight="1">
      <c r="A6" s="17"/>
      <c r="B6" s="17"/>
      <c r="C6" s="17"/>
      <c r="D6" s="25"/>
      <c r="E6" s="17"/>
      <c r="F6" s="17"/>
      <c r="G6" s="17"/>
      <c r="H6" s="17"/>
      <c r="I6" s="17"/>
      <c r="J6" s="17"/>
      <c r="K6" s="17"/>
      <c r="L6" s="17"/>
      <c r="M6" s="16"/>
      <c r="N6" s="2"/>
      <c r="O6" s="17"/>
      <c r="P6" s="16"/>
      <c r="Q6" s="2"/>
      <c r="R6" s="17"/>
      <c r="S6" s="16"/>
      <c r="T6" s="2"/>
      <c r="U6" s="4"/>
      <c r="V6" s="16"/>
      <c r="W6" s="2"/>
      <c r="X6" s="17"/>
      <c r="Y6" s="18"/>
      <c r="Z6" s="2"/>
      <c r="AA6" s="4"/>
      <c r="AB6" s="5"/>
      <c r="AC6" s="6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17"/>
    </row>
    <row r="7" spans="1:51" ht="5.25" customHeight="1">
      <c r="A7" s="4"/>
      <c r="B7" s="26"/>
      <c r="C7" s="26"/>
      <c r="D7" s="27"/>
      <c r="E7" s="26"/>
      <c r="F7" s="26"/>
      <c r="G7" s="26"/>
      <c r="H7" s="26"/>
      <c r="I7" s="26"/>
      <c r="J7" s="26"/>
      <c r="K7" s="26"/>
      <c r="L7" s="4"/>
      <c r="M7" s="5"/>
      <c r="N7" s="28"/>
      <c r="O7" s="4"/>
      <c r="P7" s="5"/>
      <c r="Q7" s="28"/>
      <c r="R7" s="4"/>
      <c r="S7" s="5"/>
      <c r="T7" s="28"/>
      <c r="U7" s="4"/>
      <c r="V7" s="5"/>
      <c r="W7" s="28"/>
      <c r="X7" s="4"/>
      <c r="Y7" s="5"/>
      <c r="Z7" s="28"/>
      <c r="AA7" s="4"/>
      <c r="AB7" s="5"/>
      <c r="AC7" s="6"/>
      <c r="AD7" s="4"/>
      <c r="AE7" s="4"/>
      <c r="AF7" s="29"/>
      <c r="AG7" s="29"/>
      <c r="AH7" s="29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4"/>
    </row>
    <row r="8" spans="1:51" ht="5.25" customHeight="1">
      <c r="A8" s="4"/>
      <c r="B8" s="4"/>
      <c r="C8" s="4"/>
      <c r="D8" s="31"/>
      <c r="E8" s="4"/>
      <c r="F8" s="4"/>
      <c r="G8" s="4"/>
      <c r="H8" s="4"/>
      <c r="I8" s="4"/>
      <c r="J8" s="4"/>
      <c r="K8" s="4"/>
      <c r="L8" s="32"/>
      <c r="M8" s="5"/>
      <c r="N8" s="28"/>
      <c r="O8" s="4"/>
      <c r="P8" s="5"/>
      <c r="Q8" s="28"/>
      <c r="R8" s="4"/>
      <c r="S8" s="5"/>
      <c r="T8" s="28"/>
      <c r="U8" s="4"/>
      <c r="V8" s="5"/>
      <c r="W8" s="28"/>
      <c r="X8" s="4"/>
      <c r="Y8" s="5"/>
      <c r="Z8" s="28"/>
      <c r="AA8" s="4"/>
      <c r="AB8" s="5"/>
      <c r="AC8" s="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5.25" customHeight="1">
      <c r="A9" s="33"/>
      <c r="B9" s="4"/>
      <c r="C9" s="4"/>
      <c r="D9" s="31"/>
      <c r="E9" s="4"/>
      <c r="F9" s="4"/>
      <c r="G9" s="4"/>
      <c r="H9" s="4"/>
      <c r="I9" s="4"/>
      <c r="J9" s="4"/>
      <c r="K9" s="4"/>
      <c r="L9" s="32"/>
      <c r="M9" s="5"/>
      <c r="N9" s="28"/>
      <c r="O9" s="4"/>
      <c r="P9" s="5"/>
      <c r="Q9" s="28"/>
      <c r="R9" s="4"/>
      <c r="S9" s="5"/>
      <c r="T9" s="28"/>
      <c r="U9" s="4"/>
      <c r="V9" s="5"/>
      <c r="W9" s="28"/>
      <c r="X9" s="4"/>
      <c r="Y9" s="5"/>
      <c r="Z9" s="28"/>
      <c r="AA9" s="4"/>
      <c r="AB9" s="5"/>
      <c r="AC9" s="6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5.25" customHeight="1" thickBot="1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4"/>
      <c r="M10" s="5"/>
      <c r="N10" s="28"/>
      <c r="O10" s="4"/>
      <c r="P10" s="5"/>
      <c r="Q10" s="28"/>
      <c r="R10" s="4"/>
      <c r="S10" s="5"/>
      <c r="T10" s="28"/>
      <c r="U10" s="4"/>
      <c r="V10" s="5"/>
      <c r="W10" s="28"/>
      <c r="X10" s="4"/>
      <c r="Y10" s="5"/>
      <c r="Z10" s="28"/>
      <c r="AA10" s="4"/>
      <c r="AB10" s="5"/>
      <c r="AC10" s="6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31.5" customHeight="1" thickBot="1">
      <c r="A11" s="34" t="s">
        <v>12</v>
      </c>
      <c r="B11" s="143" t="s">
        <v>13</v>
      </c>
      <c r="C11" s="143" t="s">
        <v>14</v>
      </c>
      <c r="D11" s="143" t="s">
        <v>15</v>
      </c>
      <c r="E11" s="143" t="s">
        <v>16</v>
      </c>
      <c r="F11" s="146" t="s">
        <v>17</v>
      </c>
      <c r="G11" s="125" t="s">
        <v>2</v>
      </c>
      <c r="H11" s="125"/>
      <c r="I11" s="125"/>
      <c r="J11" s="124" t="s">
        <v>18</v>
      </c>
      <c r="K11" s="125"/>
      <c r="L11" s="126"/>
      <c r="M11" s="124" t="s">
        <v>19</v>
      </c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6"/>
      <c r="AE11" s="124" t="s">
        <v>4</v>
      </c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6"/>
      <c r="AX11" s="127" t="s">
        <v>20</v>
      </c>
      <c r="AY11" s="130" t="s">
        <v>21</v>
      </c>
    </row>
    <row r="12" spans="1:51" ht="19.5" customHeight="1">
      <c r="A12" s="133" t="s">
        <v>22</v>
      </c>
      <c r="B12" s="144"/>
      <c r="C12" s="144"/>
      <c r="D12" s="144"/>
      <c r="E12" s="144"/>
      <c r="F12" s="147"/>
      <c r="G12" s="135" t="s">
        <v>111</v>
      </c>
      <c r="H12" s="108" t="s">
        <v>24</v>
      </c>
      <c r="I12" s="110" t="s">
        <v>25</v>
      </c>
      <c r="J12" s="137" t="s">
        <v>26</v>
      </c>
      <c r="K12" s="108" t="s">
        <v>24</v>
      </c>
      <c r="L12" s="110" t="s">
        <v>27</v>
      </c>
      <c r="M12" s="117" t="s">
        <v>28</v>
      </c>
      <c r="N12" s="118"/>
      <c r="O12" s="115"/>
      <c r="P12" s="115" t="s">
        <v>29</v>
      </c>
      <c r="Q12" s="115"/>
      <c r="R12" s="115"/>
      <c r="S12" s="115" t="s">
        <v>30</v>
      </c>
      <c r="T12" s="115"/>
      <c r="U12" s="115"/>
      <c r="V12" s="119" t="s">
        <v>112</v>
      </c>
      <c r="W12" s="113"/>
      <c r="X12" s="120"/>
      <c r="Y12" s="119" t="s">
        <v>32</v>
      </c>
      <c r="Z12" s="113"/>
      <c r="AA12" s="121"/>
      <c r="AB12" s="122" t="s">
        <v>33</v>
      </c>
      <c r="AC12" s="108" t="s">
        <v>34</v>
      </c>
      <c r="AD12" s="110" t="s">
        <v>35</v>
      </c>
      <c r="AE12" s="112" t="s">
        <v>113</v>
      </c>
      <c r="AF12" s="113"/>
      <c r="AG12" s="113"/>
      <c r="AH12" s="114"/>
      <c r="AI12" s="115" t="s">
        <v>37</v>
      </c>
      <c r="AJ12" s="115"/>
      <c r="AK12" s="115"/>
      <c r="AL12" s="115"/>
      <c r="AM12" s="115" t="s">
        <v>38</v>
      </c>
      <c r="AN12" s="115"/>
      <c r="AO12" s="115"/>
      <c r="AP12" s="115"/>
      <c r="AQ12" s="115" t="s">
        <v>114</v>
      </c>
      <c r="AR12" s="115"/>
      <c r="AS12" s="115"/>
      <c r="AT12" s="116"/>
      <c r="AU12" s="106" t="s">
        <v>33</v>
      </c>
      <c r="AV12" s="108" t="s">
        <v>34</v>
      </c>
      <c r="AW12" s="110" t="s">
        <v>40</v>
      </c>
      <c r="AX12" s="128"/>
      <c r="AY12" s="131"/>
    </row>
    <row r="13" spans="1:51" ht="19.5" customHeight="1" thickBot="1">
      <c r="A13" s="134"/>
      <c r="B13" s="145"/>
      <c r="C13" s="145"/>
      <c r="D13" s="145"/>
      <c r="E13" s="145"/>
      <c r="F13" s="148"/>
      <c r="G13" s="136"/>
      <c r="H13" s="109"/>
      <c r="I13" s="111"/>
      <c r="J13" s="138"/>
      <c r="K13" s="109"/>
      <c r="L13" s="111"/>
      <c r="M13" s="35" t="s">
        <v>41</v>
      </c>
      <c r="N13" s="36" t="s">
        <v>42</v>
      </c>
      <c r="O13" s="37" t="s">
        <v>43</v>
      </c>
      <c r="P13" s="38" t="s">
        <v>41</v>
      </c>
      <c r="Q13" s="36" t="s">
        <v>42</v>
      </c>
      <c r="R13" s="37" t="s">
        <v>43</v>
      </c>
      <c r="S13" s="38" t="s">
        <v>41</v>
      </c>
      <c r="T13" s="36" t="s">
        <v>42</v>
      </c>
      <c r="U13" s="37" t="s">
        <v>43</v>
      </c>
      <c r="V13" s="38" t="s">
        <v>41</v>
      </c>
      <c r="W13" s="36" t="s">
        <v>42</v>
      </c>
      <c r="X13" s="37" t="s">
        <v>43</v>
      </c>
      <c r="Y13" s="38" t="s">
        <v>32</v>
      </c>
      <c r="Z13" s="36" t="s">
        <v>32</v>
      </c>
      <c r="AA13" s="37" t="s">
        <v>32</v>
      </c>
      <c r="AB13" s="123"/>
      <c r="AC13" s="109"/>
      <c r="AD13" s="111"/>
      <c r="AE13" s="35" t="s">
        <v>44</v>
      </c>
      <c r="AF13" s="39" t="s">
        <v>41</v>
      </c>
      <c r="AG13" s="40" t="s">
        <v>42</v>
      </c>
      <c r="AH13" s="37" t="s">
        <v>43</v>
      </c>
      <c r="AI13" s="38" t="s">
        <v>44</v>
      </c>
      <c r="AJ13" s="39" t="s">
        <v>41</v>
      </c>
      <c r="AK13" s="40" t="s">
        <v>42</v>
      </c>
      <c r="AL13" s="37" t="s">
        <v>43</v>
      </c>
      <c r="AM13" s="38" t="s">
        <v>44</v>
      </c>
      <c r="AN13" s="39" t="s">
        <v>41</v>
      </c>
      <c r="AO13" s="40" t="s">
        <v>42</v>
      </c>
      <c r="AP13" s="37" t="s">
        <v>43</v>
      </c>
      <c r="AQ13" s="38" t="s">
        <v>44</v>
      </c>
      <c r="AR13" s="39" t="s">
        <v>41</v>
      </c>
      <c r="AS13" s="40" t="s">
        <v>42</v>
      </c>
      <c r="AT13" s="37" t="s">
        <v>43</v>
      </c>
      <c r="AU13" s="107"/>
      <c r="AV13" s="109"/>
      <c r="AW13" s="111"/>
      <c r="AX13" s="129"/>
      <c r="AY13" s="132"/>
    </row>
    <row r="14" spans="1:51" ht="18.75" customHeight="1">
      <c r="A14" s="41" t="s">
        <v>115</v>
      </c>
      <c r="B14" s="42">
        <v>24</v>
      </c>
      <c r="C14" s="42">
        <v>1999</v>
      </c>
      <c r="D14" s="43" t="s">
        <v>78</v>
      </c>
      <c r="E14" s="42">
        <v>2</v>
      </c>
      <c r="F14" s="44" t="s">
        <v>32</v>
      </c>
      <c r="G14" s="45">
        <v>0.0007973379629629629</v>
      </c>
      <c r="H14" s="46">
        <v>3</v>
      </c>
      <c r="I14" s="47" t="s">
        <v>49</v>
      </c>
      <c r="J14" s="48">
        <v>5.18</v>
      </c>
      <c r="K14" s="46">
        <v>1</v>
      </c>
      <c r="L14" s="47" t="s">
        <v>48</v>
      </c>
      <c r="M14" s="49">
        <v>8.3</v>
      </c>
      <c r="N14" s="50">
        <v>2</v>
      </c>
      <c r="O14" s="51" t="s">
        <v>47</v>
      </c>
      <c r="P14" s="52">
        <v>8</v>
      </c>
      <c r="Q14" s="50">
        <v>3</v>
      </c>
      <c r="R14" s="51" t="s">
        <v>50</v>
      </c>
      <c r="S14" s="52">
        <v>8.4</v>
      </c>
      <c r="T14" s="50">
        <v>1</v>
      </c>
      <c r="U14" s="51" t="s">
        <v>52</v>
      </c>
      <c r="V14" s="52">
        <v>7.3</v>
      </c>
      <c r="W14" s="50">
        <v>2</v>
      </c>
      <c r="X14" s="51" t="s">
        <v>47</v>
      </c>
      <c r="Y14" s="52" t="s">
        <v>32</v>
      </c>
      <c r="Z14" s="50" t="s">
        <v>32</v>
      </c>
      <c r="AA14" s="53" t="s">
        <v>32</v>
      </c>
      <c r="AB14" s="54">
        <v>32</v>
      </c>
      <c r="AC14" s="46">
        <v>8</v>
      </c>
      <c r="AD14" s="47" t="s">
        <v>48</v>
      </c>
      <c r="AE14" s="48">
        <v>9.2</v>
      </c>
      <c r="AF14" s="55">
        <v>458</v>
      </c>
      <c r="AG14" s="56">
        <v>1</v>
      </c>
      <c r="AH14" s="51" t="s">
        <v>52</v>
      </c>
      <c r="AI14" s="57">
        <v>26.45</v>
      </c>
      <c r="AJ14" s="55">
        <v>194</v>
      </c>
      <c r="AK14" s="56">
        <v>1</v>
      </c>
      <c r="AL14" s="51" t="s">
        <v>52</v>
      </c>
      <c r="AM14" s="57">
        <v>3.54</v>
      </c>
      <c r="AN14" s="55">
        <v>208</v>
      </c>
      <c r="AO14" s="56">
        <v>1</v>
      </c>
      <c r="AP14" s="51" t="s">
        <v>52</v>
      </c>
      <c r="AQ14" s="58">
        <v>0.0016226851851851853</v>
      </c>
      <c r="AR14" s="55">
        <v>252</v>
      </c>
      <c r="AS14" s="56">
        <v>1</v>
      </c>
      <c r="AT14" s="51" t="s">
        <v>48</v>
      </c>
      <c r="AU14" s="59">
        <v>1112</v>
      </c>
      <c r="AV14" s="46">
        <v>4</v>
      </c>
      <c r="AW14" s="47" t="s">
        <v>52</v>
      </c>
      <c r="AX14" s="46">
        <v>16</v>
      </c>
      <c r="AY14" s="60" t="s">
        <v>52</v>
      </c>
    </row>
    <row r="15" spans="1:51" ht="18.75" customHeight="1">
      <c r="A15" s="61" t="s">
        <v>116</v>
      </c>
      <c r="B15" s="62">
        <v>12</v>
      </c>
      <c r="C15" s="62">
        <v>1998</v>
      </c>
      <c r="D15" s="63" t="s">
        <v>46</v>
      </c>
      <c r="E15" s="62">
        <v>2</v>
      </c>
      <c r="F15" s="64" t="s">
        <v>32</v>
      </c>
      <c r="G15" s="65">
        <v>0.0006030092592592593</v>
      </c>
      <c r="H15" s="66">
        <v>1</v>
      </c>
      <c r="I15" s="67" t="s">
        <v>52</v>
      </c>
      <c r="J15" s="68">
        <v>10.86</v>
      </c>
      <c r="K15" s="66">
        <v>3</v>
      </c>
      <c r="L15" s="69" t="s">
        <v>50</v>
      </c>
      <c r="M15" s="70">
        <v>8.2</v>
      </c>
      <c r="N15" s="71">
        <v>3</v>
      </c>
      <c r="O15" s="72" t="s">
        <v>50</v>
      </c>
      <c r="P15" s="73">
        <v>8.5</v>
      </c>
      <c r="Q15" s="71">
        <v>1</v>
      </c>
      <c r="R15" s="72" t="s">
        <v>52</v>
      </c>
      <c r="S15" s="73">
        <v>7.25</v>
      </c>
      <c r="T15" s="71">
        <v>2</v>
      </c>
      <c r="U15" s="72" t="s">
        <v>47</v>
      </c>
      <c r="V15" s="73">
        <v>7.8</v>
      </c>
      <c r="W15" s="71">
        <v>1</v>
      </c>
      <c r="X15" s="72" t="s">
        <v>52</v>
      </c>
      <c r="Y15" s="73" t="s">
        <v>32</v>
      </c>
      <c r="Z15" s="71" t="s">
        <v>32</v>
      </c>
      <c r="AA15" s="74" t="s">
        <v>32</v>
      </c>
      <c r="AB15" s="75">
        <v>31.75</v>
      </c>
      <c r="AC15" s="66">
        <v>7</v>
      </c>
      <c r="AD15" s="69" t="s">
        <v>47</v>
      </c>
      <c r="AE15" s="68">
        <v>10.4</v>
      </c>
      <c r="AF15" s="76">
        <v>218</v>
      </c>
      <c r="AG15" s="77">
        <v>3</v>
      </c>
      <c r="AH15" s="72" t="s">
        <v>49</v>
      </c>
      <c r="AI15" s="78">
        <v>23.2</v>
      </c>
      <c r="AJ15" s="76">
        <v>156</v>
      </c>
      <c r="AK15" s="77">
        <v>2</v>
      </c>
      <c r="AL15" s="72" t="s">
        <v>48</v>
      </c>
      <c r="AM15" s="78">
        <v>3.34</v>
      </c>
      <c r="AN15" s="76">
        <v>168</v>
      </c>
      <c r="AO15" s="77">
        <v>2</v>
      </c>
      <c r="AP15" s="72" t="s">
        <v>48</v>
      </c>
      <c r="AQ15" s="79">
        <v>0.001804398148148148</v>
      </c>
      <c r="AR15" s="76">
        <v>112</v>
      </c>
      <c r="AS15" s="77">
        <v>2.5</v>
      </c>
      <c r="AT15" s="72" t="s">
        <v>92</v>
      </c>
      <c r="AU15" s="80">
        <v>654</v>
      </c>
      <c r="AV15" s="66">
        <v>9.5</v>
      </c>
      <c r="AW15" s="69" t="s">
        <v>50</v>
      </c>
      <c r="AX15" s="66">
        <v>20.5</v>
      </c>
      <c r="AY15" s="81" t="s">
        <v>48</v>
      </c>
    </row>
    <row r="16" spans="1:51" ht="18.75" customHeight="1">
      <c r="A16" s="61" t="s">
        <v>117</v>
      </c>
      <c r="B16" s="62">
        <v>11</v>
      </c>
      <c r="C16" s="62">
        <v>1998</v>
      </c>
      <c r="D16" s="63" t="s">
        <v>46</v>
      </c>
      <c r="E16" s="62">
        <v>2</v>
      </c>
      <c r="F16" s="64" t="s">
        <v>32</v>
      </c>
      <c r="G16" s="65">
        <v>0.0007133101851851852</v>
      </c>
      <c r="H16" s="66">
        <v>2</v>
      </c>
      <c r="I16" s="67" t="s">
        <v>48</v>
      </c>
      <c r="J16" s="68">
        <v>10.78</v>
      </c>
      <c r="K16" s="66">
        <v>2</v>
      </c>
      <c r="L16" s="69" t="s">
        <v>47</v>
      </c>
      <c r="M16" s="70">
        <v>8.4</v>
      </c>
      <c r="N16" s="71">
        <v>1</v>
      </c>
      <c r="O16" s="72" t="s">
        <v>87</v>
      </c>
      <c r="P16" s="73">
        <v>8.4</v>
      </c>
      <c r="Q16" s="71">
        <v>2</v>
      </c>
      <c r="R16" s="72" t="s">
        <v>48</v>
      </c>
      <c r="S16" s="73">
        <v>7.1</v>
      </c>
      <c r="T16" s="71">
        <v>3</v>
      </c>
      <c r="U16" s="72" t="s">
        <v>50</v>
      </c>
      <c r="V16" s="73">
        <v>6.7</v>
      </c>
      <c r="W16" s="71">
        <v>3</v>
      </c>
      <c r="X16" s="72" t="s">
        <v>50</v>
      </c>
      <c r="Y16" s="73" t="s">
        <v>32</v>
      </c>
      <c r="Z16" s="71" t="s">
        <v>32</v>
      </c>
      <c r="AA16" s="74" t="s">
        <v>32</v>
      </c>
      <c r="AB16" s="75">
        <v>30.6</v>
      </c>
      <c r="AC16" s="66">
        <v>9</v>
      </c>
      <c r="AD16" s="69" t="s">
        <v>50</v>
      </c>
      <c r="AE16" s="68">
        <v>10.2</v>
      </c>
      <c r="AF16" s="76">
        <v>252</v>
      </c>
      <c r="AG16" s="77">
        <v>2</v>
      </c>
      <c r="AH16" s="72" t="s">
        <v>50</v>
      </c>
      <c r="AI16" s="78">
        <v>22.35</v>
      </c>
      <c r="AJ16" s="76">
        <v>147</v>
      </c>
      <c r="AK16" s="77">
        <v>3</v>
      </c>
      <c r="AL16" s="72" t="s">
        <v>50</v>
      </c>
      <c r="AM16" s="78">
        <v>3.16</v>
      </c>
      <c r="AN16" s="76">
        <v>135</v>
      </c>
      <c r="AO16" s="77">
        <v>3</v>
      </c>
      <c r="AP16" s="72" t="s">
        <v>50</v>
      </c>
      <c r="AQ16" s="79">
        <v>0.001804398148148148</v>
      </c>
      <c r="AR16" s="76">
        <v>112</v>
      </c>
      <c r="AS16" s="77">
        <v>2.5</v>
      </c>
      <c r="AT16" s="72" t="s">
        <v>92</v>
      </c>
      <c r="AU16" s="80">
        <v>646</v>
      </c>
      <c r="AV16" s="66">
        <v>10.5</v>
      </c>
      <c r="AW16" s="69" t="s">
        <v>49</v>
      </c>
      <c r="AX16" s="66">
        <v>23.5</v>
      </c>
      <c r="AY16" s="81" t="s">
        <v>47</v>
      </c>
    </row>
    <row r="17" spans="1:51" ht="18.75" customHeight="1">
      <c r="A17" s="61" t="s">
        <v>118</v>
      </c>
      <c r="B17" s="62" t="s">
        <v>32</v>
      </c>
      <c r="C17" s="62">
        <v>1999</v>
      </c>
      <c r="D17" s="63" t="s">
        <v>46</v>
      </c>
      <c r="E17" s="62">
        <v>2</v>
      </c>
      <c r="F17" s="64" t="s">
        <v>32</v>
      </c>
      <c r="G17" s="65" t="s">
        <v>32</v>
      </c>
      <c r="H17" s="66" t="s">
        <v>32</v>
      </c>
      <c r="I17" s="67" t="s">
        <v>32</v>
      </c>
      <c r="J17" s="68">
        <v>5.05</v>
      </c>
      <c r="K17" s="66" t="s">
        <v>32</v>
      </c>
      <c r="L17" s="69" t="s">
        <v>52</v>
      </c>
      <c r="M17" s="70">
        <v>8.4</v>
      </c>
      <c r="N17" s="71" t="s">
        <v>32</v>
      </c>
      <c r="O17" s="72" t="s">
        <v>87</v>
      </c>
      <c r="P17" s="73">
        <v>8.3</v>
      </c>
      <c r="Q17" s="71" t="s">
        <v>32</v>
      </c>
      <c r="R17" s="72" t="s">
        <v>47</v>
      </c>
      <c r="S17" s="73">
        <v>7.85</v>
      </c>
      <c r="T17" s="71" t="s">
        <v>32</v>
      </c>
      <c r="U17" s="72" t="s">
        <v>48</v>
      </c>
      <c r="V17" s="73">
        <v>7.7</v>
      </c>
      <c r="W17" s="71" t="s">
        <v>32</v>
      </c>
      <c r="X17" s="72" t="s">
        <v>48</v>
      </c>
      <c r="Y17" s="73" t="s">
        <v>32</v>
      </c>
      <c r="Z17" s="71" t="s">
        <v>32</v>
      </c>
      <c r="AA17" s="74" t="s">
        <v>32</v>
      </c>
      <c r="AB17" s="75">
        <v>32.25</v>
      </c>
      <c r="AC17" s="66" t="s">
        <v>32</v>
      </c>
      <c r="AD17" s="69" t="s">
        <v>52</v>
      </c>
      <c r="AE17" s="68" t="s">
        <v>32</v>
      </c>
      <c r="AF17" s="76" t="s">
        <v>32</v>
      </c>
      <c r="AG17" s="77" t="s">
        <v>32</v>
      </c>
      <c r="AH17" s="72" t="s">
        <v>32</v>
      </c>
      <c r="AI17" s="78" t="s">
        <v>32</v>
      </c>
      <c r="AJ17" s="76" t="s">
        <v>32</v>
      </c>
      <c r="AK17" s="77" t="s">
        <v>32</v>
      </c>
      <c r="AL17" s="72" t="s">
        <v>32</v>
      </c>
      <c r="AM17" s="78" t="s">
        <v>32</v>
      </c>
      <c r="AN17" s="76" t="s">
        <v>32</v>
      </c>
      <c r="AO17" s="77" t="s">
        <v>32</v>
      </c>
      <c r="AP17" s="72" t="s">
        <v>32</v>
      </c>
      <c r="AQ17" s="79" t="s">
        <v>32</v>
      </c>
      <c r="AR17" s="76" t="s">
        <v>32</v>
      </c>
      <c r="AS17" s="77" t="s">
        <v>32</v>
      </c>
      <c r="AT17" s="72" t="s">
        <v>32</v>
      </c>
      <c r="AU17" s="80" t="s">
        <v>32</v>
      </c>
      <c r="AV17" s="66" t="s">
        <v>32</v>
      </c>
      <c r="AW17" s="69" t="s">
        <v>32</v>
      </c>
      <c r="AX17" s="66" t="s">
        <v>32</v>
      </c>
      <c r="AY17" s="81" t="s">
        <v>32</v>
      </c>
    </row>
    <row r="18" spans="1:51" ht="18.75" customHeight="1">
      <c r="A18" s="61" t="s">
        <v>119</v>
      </c>
      <c r="B18" s="62">
        <v>10</v>
      </c>
      <c r="C18" s="62">
        <v>1999</v>
      </c>
      <c r="D18" s="63" t="s">
        <v>46</v>
      </c>
      <c r="E18" s="62">
        <v>2</v>
      </c>
      <c r="F18" s="64" t="s">
        <v>32</v>
      </c>
      <c r="G18" s="65">
        <v>0.0007752314814814815</v>
      </c>
      <c r="H18" s="66" t="s">
        <v>32</v>
      </c>
      <c r="I18" s="67" t="s">
        <v>47</v>
      </c>
      <c r="J18" s="68" t="s">
        <v>32</v>
      </c>
      <c r="K18" s="66" t="s">
        <v>32</v>
      </c>
      <c r="L18" s="69" t="s">
        <v>32</v>
      </c>
      <c r="M18" s="70" t="s">
        <v>32</v>
      </c>
      <c r="N18" s="71" t="s">
        <v>32</v>
      </c>
      <c r="O18" s="72" t="s">
        <v>32</v>
      </c>
      <c r="P18" s="73" t="s">
        <v>32</v>
      </c>
      <c r="Q18" s="71" t="s">
        <v>32</v>
      </c>
      <c r="R18" s="72" t="s">
        <v>32</v>
      </c>
      <c r="S18" s="73" t="s">
        <v>32</v>
      </c>
      <c r="T18" s="71" t="s">
        <v>32</v>
      </c>
      <c r="U18" s="72" t="s">
        <v>32</v>
      </c>
      <c r="V18" s="73" t="s">
        <v>32</v>
      </c>
      <c r="W18" s="71" t="s">
        <v>32</v>
      </c>
      <c r="X18" s="72" t="s">
        <v>32</v>
      </c>
      <c r="Y18" s="73" t="s">
        <v>32</v>
      </c>
      <c r="Z18" s="71" t="s">
        <v>32</v>
      </c>
      <c r="AA18" s="74" t="s">
        <v>32</v>
      </c>
      <c r="AB18" s="75" t="s">
        <v>32</v>
      </c>
      <c r="AC18" s="66" t="s">
        <v>32</v>
      </c>
      <c r="AD18" s="69" t="s">
        <v>32</v>
      </c>
      <c r="AE18" s="68">
        <v>9.7</v>
      </c>
      <c r="AF18" s="76">
        <v>348</v>
      </c>
      <c r="AG18" s="77" t="s">
        <v>32</v>
      </c>
      <c r="AH18" s="72" t="s">
        <v>48</v>
      </c>
      <c r="AI18" s="78">
        <v>20.85</v>
      </c>
      <c r="AJ18" s="76">
        <v>130</v>
      </c>
      <c r="AK18" s="77" t="s">
        <v>32</v>
      </c>
      <c r="AL18" s="72" t="s">
        <v>49</v>
      </c>
      <c r="AM18" s="78">
        <v>2.86</v>
      </c>
      <c r="AN18" s="76">
        <v>84</v>
      </c>
      <c r="AO18" s="77" t="s">
        <v>32</v>
      </c>
      <c r="AP18" s="72" t="s">
        <v>49</v>
      </c>
      <c r="AQ18" s="79">
        <v>0.0016203703703703703</v>
      </c>
      <c r="AR18" s="76">
        <v>255</v>
      </c>
      <c r="AS18" s="77" t="s">
        <v>32</v>
      </c>
      <c r="AT18" s="72" t="s">
        <v>52</v>
      </c>
      <c r="AU18" s="80">
        <v>817</v>
      </c>
      <c r="AV18" s="66" t="s">
        <v>32</v>
      </c>
      <c r="AW18" s="69" t="s">
        <v>47</v>
      </c>
      <c r="AX18" s="66" t="s">
        <v>32</v>
      </c>
      <c r="AY18" s="81" t="s">
        <v>32</v>
      </c>
    </row>
    <row r="19" spans="1:51" ht="18.75" customHeight="1">
      <c r="A19" s="61" t="s">
        <v>120</v>
      </c>
      <c r="B19" s="62">
        <v>42</v>
      </c>
      <c r="C19" s="62">
        <v>1999</v>
      </c>
      <c r="D19" s="63" t="s">
        <v>80</v>
      </c>
      <c r="E19" s="62">
        <v>2</v>
      </c>
      <c r="F19" s="64" t="s">
        <v>32</v>
      </c>
      <c r="G19" s="65">
        <v>0.001025925925925926</v>
      </c>
      <c r="H19" s="66" t="s">
        <v>32</v>
      </c>
      <c r="I19" s="67" t="s">
        <v>61</v>
      </c>
      <c r="J19" s="68" t="s">
        <v>32</v>
      </c>
      <c r="K19" s="66" t="s">
        <v>32</v>
      </c>
      <c r="L19" s="69" t="s">
        <v>32</v>
      </c>
      <c r="M19" s="70" t="s">
        <v>32</v>
      </c>
      <c r="N19" s="71" t="s">
        <v>32</v>
      </c>
      <c r="O19" s="72" t="s">
        <v>32</v>
      </c>
      <c r="P19" s="73" t="s">
        <v>32</v>
      </c>
      <c r="Q19" s="71" t="s">
        <v>32</v>
      </c>
      <c r="R19" s="72" t="s">
        <v>32</v>
      </c>
      <c r="S19" s="73" t="s">
        <v>32</v>
      </c>
      <c r="T19" s="71" t="s">
        <v>32</v>
      </c>
      <c r="U19" s="72" t="s">
        <v>32</v>
      </c>
      <c r="V19" s="73" t="s">
        <v>32</v>
      </c>
      <c r="W19" s="71" t="s">
        <v>32</v>
      </c>
      <c r="X19" s="72" t="s">
        <v>32</v>
      </c>
      <c r="Y19" s="73" t="s">
        <v>32</v>
      </c>
      <c r="Z19" s="71" t="s">
        <v>32</v>
      </c>
      <c r="AA19" s="74" t="s">
        <v>32</v>
      </c>
      <c r="AB19" s="75" t="s">
        <v>32</v>
      </c>
      <c r="AC19" s="66" t="s">
        <v>32</v>
      </c>
      <c r="AD19" s="69" t="s">
        <v>32</v>
      </c>
      <c r="AE19" s="68">
        <v>11.9</v>
      </c>
      <c r="AF19" s="76">
        <v>38</v>
      </c>
      <c r="AG19" s="77" t="s">
        <v>32</v>
      </c>
      <c r="AH19" s="72" t="s">
        <v>61</v>
      </c>
      <c r="AI19" s="78">
        <v>17</v>
      </c>
      <c r="AJ19" s="76">
        <v>88</v>
      </c>
      <c r="AK19" s="77" t="s">
        <v>32</v>
      </c>
      <c r="AL19" s="72" t="s">
        <v>57</v>
      </c>
      <c r="AM19" s="78">
        <v>2.47</v>
      </c>
      <c r="AN19" s="76">
        <v>33</v>
      </c>
      <c r="AO19" s="77" t="s">
        <v>32</v>
      </c>
      <c r="AP19" s="72" t="s">
        <v>61</v>
      </c>
      <c r="AQ19" s="79">
        <v>0.0020601851851851853</v>
      </c>
      <c r="AR19" s="76">
        <v>7</v>
      </c>
      <c r="AS19" s="77" t="s">
        <v>32</v>
      </c>
      <c r="AT19" s="72" t="s">
        <v>61</v>
      </c>
      <c r="AU19" s="80">
        <v>166</v>
      </c>
      <c r="AV19" s="66" t="s">
        <v>32</v>
      </c>
      <c r="AW19" s="69" t="s">
        <v>61</v>
      </c>
      <c r="AX19" s="66" t="s">
        <v>32</v>
      </c>
      <c r="AY19" s="81" t="s">
        <v>32</v>
      </c>
    </row>
    <row r="20" spans="1:51" ht="18.75" customHeight="1">
      <c r="A20" s="61" t="s">
        <v>121</v>
      </c>
      <c r="B20" s="62">
        <v>43</v>
      </c>
      <c r="C20" s="62">
        <v>1999</v>
      </c>
      <c r="D20" s="63" t="s">
        <v>80</v>
      </c>
      <c r="E20" s="62">
        <v>2</v>
      </c>
      <c r="F20" s="64" t="s">
        <v>32</v>
      </c>
      <c r="G20" s="65">
        <v>0.0009173611111111111</v>
      </c>
      <c r="H20" s="66" t="s">
        <v>32</v>
      </c>
      <c r="I20" s="67" t="s">
        <v>56</v>
      </c>
      <c r="J20" s="68" t="s">
        <v>32</v>
      </c>
      <c r="K20" s="66" t="s">
        <v>32</v>
      </c>
      <c r="L20" s="69" t="s">
        <v>32</v>
      </c>
      <c r="M20" s="70" t="s">
        <v>32</v>
      </c>
      <c r="N20" s="71" t="s">
        <v>32</v>
      </c>
      <c r="O20" s="72" t="s">
        <v>32</v>
      </c>
      <c r="P20" s="73" t="s">
        <v>32</v>
      </c>
      <c r="Q20" s="71" t="s">
        <v>32</v>
      </c>
      <c r="R20" s="72" t="s">
        <v>32</v>
      </c>
      <c r="S20" s="73" t="s">
        <v>32</v>
      </c>
      <c r="T20" s="71" t="s">
        <v>32</v>
      </c>
      <c r="U20" s="72" t="s">
        <v>32</v>
      </c>
      <c r="V20" s="73" t="s">
        <v>32</v>
      </c>
      <c r="W20" s="71" t="s">
        <v>32</v>
      </c>
      <c r="X20" s="72" t="s">
        <v>32</v>
      </c>
      <c r="Y20" s="73" t="s">
        <v>32</v>
      </c>
      <c r="Z20" s="71" t="s">
        <v>32</v>
      </c>
      <c r="AA20" s="74" t="s">
        <v>32</v>
      </c>
      <c r="AB20" s="75" t="s">
        <v>32</v>
      </c>
      <c r="AC20" s="66" t="s">
        <v>32</v>
      </c>
      <c r="AD20" s="69" t="s">
        <v>32</v>
      </c>
      <c r="AE20" s="68">
        <v>10.9</v>
      </c>
      <c r="AF20" s="76">
        <v>141</v>
      </c>
      <c r="AG20" s="77" t="s">
        <v>32</v>
      </c>
      <c r="AH20" s="72" t="s">
        <v>59</v>
      </c>
      <c r="AI20" s="78">
        <v>17.5</v>
      </c>
      <c r="AJ20" s="76">
        <v>93</v>
      </c>
      <c r="AK20" s="77" t="s">
        <v>32</v>
      </c>
      <c r="AL20" s="72" t="s">
        <v>56</v>
      </c>
      <c r="AM20" s="78">
        <v>2.8</v>
      </c>
      <c r="AN20" s="76">
        <v>75</v>
      </c>
      <c r="AO20" s="77" t="s">
        <v>32</v>
      </c>
      <c r="AP20" s="72" t="s">
        <v>57</v>
      </c>
      <c r="AQ20" s="79">
        <v>0.0017835648148148149</v>
      </c>
      <c r="AR20" s="76">
        <v>125</v>
      </c>
      <c r="AS20" s="77" t="s">
        <v>32</v>
      </c>
      <c r="AT20" s="72" t="s">
        <v>50</v>
      </c>
      <c r="AU20" s="80">
        <v>434</v>
      </c>
      <c r="AV20" s="66" t="s">
        <v>32</v>
      </c>
      <c r="AW20" s="69" t="s">
        <v>56</v>
      </c>
      <c r="AX20" s="66" t="s">
        <v>32</v>
      </c>
      <c r="AY20" s="81" t="s">
        <v>32</v>
      </c>
    </row>
    <row r="21" spans="1:51" ht="18.75" customHeight="1">
      <c r="A21" s="61" t="s">
        <v>122</v>
      </c>
      <c r="B21" s="62">
        <v>44</v>
      </c>
      <c r="C21" s="62">
        <v>1998</v>
      </c>
      <c r="D21" s="63" t="s">
        <v>80</v>
      </c>
      <c r="E21" s="62">
        <v>2</v>
      </c>
      <c r="F21" s="64" t="s">
        <v>32</v>
      </c>
      <c r="G21" s="65">
        <v>0.0007806712962962963</v>
      </c>
      <c r="H21" s="66" t="s">
        <v>32</v>
      </c>
      <c r="I21" s="67" t="s">
        <v>50</v>
      </c>
      <c r="J21" s="68" t="s">
        <v>32</v>
      </c>
      <c r="K21" s="66" t="s">
        <v>32</v>
      </c>
      <c r="L21" s="69" t="s">
        <v>32</v>
      </c>
      <c r="M21" s="70" t="s">
        <v>32</v>
      </c>
      <c r="N21" s="71" t="s">
        <v>32</v>
      </c>
      <c r="O21" s="72" t="s">
        <v>32</v>
      </c>
      <c r="P21" s="73" t="s">
        <v>32</v>
      </c>
      <c r="Q21" s="71" t="s">
        <v>32</v>
      </c>
      <c r="R21" s="72" t="s">
        <v>32</v>
      </c>
      <c r="S21" s="73" t="s">
        <v>32</v>
      </c>
      <c r="T21" s="71" t="s">
        <v>32</v>
      </c>
      <c r="U21" s="72" t="s">
        <v>32</v>
      </c>
      <c r="V21" s="73" t="s">
        <v>32</v>
      </c>
      <c r="W21" s="71" t="s">
        <v>32</v>
      </c>
      <c r="X21" s="72" t="s">
        <v>32</v>
      </c>
      <c r="Y21" s="73" t="s">
        <v>32</v>
      </c>
      <c r="Z21" s="71" t="s">
        <v>32</v>
      </c>
      <c r="AA21" s="74" t="s">
        <v>32</v>
      </c>
      <c r="AB21" s="75" t="s">
        <v>32</v>
      </c>
      <c r="AC21" s="66" t="s">
        <v>32</v>
      </c>
      <c r="AD21" s="69" t="s">
        <v>32</v>
      </c>
      <c r="AE21" s="68">
        <v>9.9</v>
      </c>
      <c r="AF21" s="76">
        <v>308</v>
      </c>
      <c r="AG21" s="77" t="s">
        <v>32</v>
      </c>
      <c r="AH21" s="72" t="s">
        <v>47</v>
      </c>
      <c r="AI21" s="78">
        <v>22.6</v>
      </c>
      <c r="AJ21" s="76">
        <v>150</v>
      </c>
      <c r="AK21" s="77" t="s">
        <v>32</v>
      </c>
      <c r="AL21" s="72" t="s">
        <v>47</v>
      </c>
      <c r="AM21" s="78">
        <v>3.27</v>
      </c>
      <c r="AN21" s="76">
        <v>155</v>
      </c>
      <c r="AO21" s="77" t="s">
        <v>32</v>
      </c>
      <c r="AP21" s="72" t="s">
        <v>47</v>
      </c>
      <c r="AQ21" s="79">
        <v>0.0016412037037037037</v>
      </c>
      <c r="AR21" s="76">
        <v>236</v>
      </c>
      <c r="AS21" s="77" t="s">
        <v>32</v>
      </c>
      <c r="AT21" s="72" t="s">
        <v>47</v>
      </c>
      <c r="AU21" s="80">
        <v>849</v>
      </c>
      <c r="AV21" s="66" t="s">
        <v>32</v>
      </c>
      <c r="AW21" s="69" t="s">
        <v>48</v>
      </c>
      <c r="AX21" s="66" t="s">
        <v>32</v>
      </c>
      <c r="AY21" s="81" t="s">
        <v>32</v>
      </c>
    </row>
    <row r="22" spans="1:51" ht="18.75" customHeight="1">
      <c r="A22" s="61" t="s">
        <v>123</v>
      </c>
      <c r="B22" s="62">
        <v>45</v>
      </c>
      <c r="C22" s="62">
        <v>1999</v>
      </c>
      <c r="D22" s="63" t="s">
        <v>80</v>
      </c>
      <c r="E22" s="62">
        <v>2</v>
      </c>
      <c r="F22" s="64" t="s">
        <v>32</v>
      </c>
      <c r="G22" s="65">
        <v>0.0009184027777777779</v>
      </c>
      <c r="H22" s="66" t="s">
        <v>32</v>
      </c>
      <c r="I22" s="67" t="s">
        <v>57</v>
      </c>
      <c r="J22" s="68" t="s">
        <v>32</v>
      </c>
      <c r="K22" s="66" t="s">
        <v>32</v>
      </c>
      <c r="L22" s="69" t="s">
        <v>32</v>
      </c>
      <c r="M22" s="70" t="s">
        <v>32</v>
      </c>
      <c r="N22" s="71" t="s">
        <v>32</v>
      </c>
      <c r="O22" s="72" t="s">
        <v>32</v>
      </c>
      <c r="P22" s="73" t="s">
        <v>32</v>
      </c>
      <c r="Q22" s="71" t="s">
        <v>32</v>
      </c>
      <c r="R22" s="72" t="s">
        <v>32</v>
      </c>
      <c r="S22" s="73" t="s">
        <v>32</v>
      </c>
      <c r="T22" s="71" t="s">
        <v>32</v>
      </c>
      <c r="U22" s="72" t="s">
        <v>32</v>
      </c>
      <c r="V22" s="73" t="s">
        <v>32</v>
      </c>
      <c r="W22" s="71" t="s">
        <v>32</v>
      </c>
      <c r="X22" s="72" t="s">
        <v>32</v>
      </c>
      <c r="Y22" s="73" t="s">
        <v>32</v>
      </c>
      <c r="Z22" s="71" t="s">
        <v>32</v>
      </c>
      <c r="AA22" s="74" t="s">
        <v>32</v>
      </c>
      <c r="AB22" s="75" t="s">
        <v>32</v>
      </c>
      <c r="AC22" s="66" t="s">
        <v>32</v>
      </c>
      <c r="AD22" s="69" t="s">
        <v>32</v>
      </c>
      <c r="AE22" s="68">
        <v>10.9</v>
      </c>
      <c r="AF22" s="76">
        <v>141</v>
      </c>
      <c r="AG22" s="77" t="s">
        <v>32</v>
      </c>
      <c r="AH22" s="72" t="s">
        <v>59</v>
      </c>
      <c r="AI22" s="78">
        <v>13.6</v>
      </c>
      <c r="AJ22" s="76">
        <v>52</v>
      </c>
      <c r="AK22" s="77" t="s">
        <v>32</v>
      </c>
      <c r="AL22" s="72" t="s">
        <v>61</v>
      </c>
      <c r="AM22" s="78">
        <v>2.84</v>
      </c>
      <c r="AN22" s="76">
        <v>81</v>
      </c>
      <c r="AO22" s="77" t="s">
        <v>32</v>
      </c>
      <c r="AP22" s="72" t="s">
        <v>56</v>
      </c>
      <c r="AQ22" s="79">
        <v>0.0018483796296296295</v>
      </c>
      <c r="AR22" s="76">
        <v>86</v>
      </c>
      <c r="AS22" s="77" t="s">
        <v>32</v>
      </c>
      <c r="AT22" s="72" t="s">
        <v>57</v>
      </c>
      <c r="AU22" s="80">
        <v>360</v>
      </c>
      <c r="AV22" s="66" t="s">
        <v>32</v>
      </c>
      <c r="AW22" s="69" t="s">
        <v>57</v>
      </c>
      <c r="AX22" s="66" t="s">
        <v>32</v>
      </c>
      <c r="AY22" s="81" t="s">
        <v>32</v>
      </c>
    </row>
    <row r="23" spans="1:51" ht="18.75" customHeight="1" thickBot="1">
      <c r="A23" s="82" t="s">
        <v>32</v>
      </c>
      <c r="B23" s="83" t="s">
        <v>32</v>
      </c>
      <c r="C23" s="83" t="s">
        <v>32</v>
      </c>
      <c r="D23" s="84" t="s">
        <v>32</v>
      </c>
      <c r="E23" s="83" t="s">
        <v>32</v>
      </c>
      <c r="F23" s="85" t="s">
        <v>32</v>
      </c>
      <c r="G23" s="86" t="s">
        <v>32</v>
      </c>
      <c r="H23" s="87" t="s">
        <v>32</v>
      </c>
      <c r="I23" s="88" t="s">
        <v>32</v>
      </c>
      <c r="J23" s="89" t="s">
        <v>32</v>
      </c>
      <c r="K23" s="87" t="s">
        <v>32</v>
      </c>
      <c r="L23" s="90" t="s">
        <v>32</v>
      </c>
      <c r="M23" s="91" t="s">
        <v>32</v>
      </c>
      <c r="N23" s="92" t="s">
        <v>32</v>
      </c>
      <c r="O23" s="93" t="s">
        <v>32</v>
      </c>
      <c r="P23" s="94" t="s">
        <v>32</v>
      </c>
      <c r="Q23" s="92" t="s">
        <v>32</v>
      </c>
      <c r="R23" s="93" t="s">
        <v>32</v>
      </c>
      <c r="S23" s="94" t="s">
        <v>32</v>
      </c>
      <c r="T23" s="92" t="s">
        <v>32</v>
      </c>
      <c r="U23" s="93" t="s">
        <v>32</v>
      </c>
      <c r="V23" s="94" t="s">
        <v>32</v>
      </c>
      <c r="W23" s="92" t="s">
        <v>32</v>
      </c>
      <c r="X23" s="93" t="s">
        <v>32</v>
      </c>
      <c r="Y23" s="94" t="s">
        <v>32</v>
      </c>
      <c r="Z23" s="92" t="s">
        <v>32</v>
      </c>
      <c r="AA23" s="95" t="s">
        <v>32</v>
      </c>
      <c r="AB23" s="96" t="s">
        <v>32</v>
      </c>
      <c r="AC23" s="87" t="s">
        <v>32</v>
      </c>
      <c r="AD23" s="90" t="s">
        <v>32</v>
      </c>
      <c r="AE23" s="89" t="s">
        <v>32</v>
      </c>
      <c r="AF23" s="97" t="s">
        <v>32</v>
      </c>
      <c r="AG23" s="98" t="s">
        <v>32</v>
      </c>
      <c r="AH23" s="93" t="s">
        <v>32</v>
      </c>
      <c r="AI23" s="99" t="s">
        <v>32</v>
      </c>
      <c r="AJ23" s="97" t="s">
        <v>32</v>
      </c>
      <c r="AK23" s="98" t="s">
        <v>32</v>
      </c>
      <c r="AL23" s="93" t="s">
        <v>32</v>
      </c>
      <c r="AM23" s="99" t="s">
        <v>32</v>
      </c>
      <c r="AN23" s="97" t="s">
        <v>32</v>
      </c>
      <c r="AO23" s="98" t="s">
        <v>32</v>
      </c>
      <c r="AP23" s="93" t="s">
        <v>32</v>
      </c>
      <c r="AQ23" s="100" t="s">
        <v>32</v>
      </c>
      <c r="AR23" s="97" t="s">
        <v>32</v>
      </c>
      <c r="AS23" s="98" t="s">
        <v>32</v>
      </c>
      <c r="AT23" s="93" t="s">
        <v>32</v>
      </c>
      <c r="AU23" s="101" t="s">
        <v>32</v>
      </c>
      <c r="AV23" s="87" t="s">
        <v>32</v>
      </c>
      <c r="AW23" s="90" t="s">
        <v>32</v>
      </c>
      <c r="AX23" s="87" t="s">
        <v>32</v>
      </c>
      <c r="AY23" s="102" t="s">
        <v>32</v>
      </c>
    </row>
    <row r="24" spans="1:51" ht="12.75" customHeight="1">
      <c r="A24" s="21"/>
      <c r="B24" s="21"/>
      <c r="C24" s="21"/>
      <c r="D24" s="103"/>
      <c r="E24" s="21"/>
      <c r="F24" s="21"/>
      <c r="G24" s="21"/>
      <c r="H24" s="21"/>
      <c r="I24" s="21"/>
      <c r="J24" s="21"/>
      <c r="K24" s="21"/>
      <c r="L24" s="21"/>
      <c r="M24" s="20"/>
      <c r="N24" s="104"/>
      <c r="O24" s="21"/>
      <c r="P24" s="20"/>
      <c r="Q24" s="104"/>
      <c r="R24" s="21"/>
      <c r="S24" s="20"/>
      <c r="T24" s="104"/>
      <c r="U24" s="21"/>
      <c r="V24" s="20"/>
      <c r="W24" s="104"/>
      <c r="X24" s="21"/>
      <c r="Y24" s="20"/>
      <c r="Z24" s="104"/>
      <c r="AA24" s="21"/>
      <c r="AB24" s="20"/>
      <c r="AC24" s="105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</row>
  </sheetData>
  <sheetProtection/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I5:AN5"/>
    <mergeCell ref="AO5:AW5"/>
    <mergeCell ref="B11:B13"/>
    <mergeCell ref="C11:C13"/>
    <mergeCell ref="D11:D13"/>
    <mergeCell ref="E11:E13"/>
    <mergeCell ref="F11:F13"/>
    <mergeCell ref="G11:I11"/>
    <mergeCell ref="J11:L11"/>
    <mergeCell ref="M11:AD11"/>
    <mergeCell ref="AE11:AW11"/>
    <mergeCell ref="AX11:AX13"/>
    <mergeCell ref="AY11:AY13"/>
    <mergeCell ref="A12:A13"/>
    <mergeCell ref="G12:G13"/>
    <mergeCell ref="H12:H13"/>
    <mergeCell ref="I12:I13"/>
    <mergeCell ref="J12:J13"/>
    <mergeCell ref="K12:K13"/>
    <mergeCell ref="L12:L13"/>
    <mergeCell ref="M12:O12"/>
    <mergeCell ref="P12:R12"/>
    <mergeCell ref="S12:U12"/>
    <mergeCell ref="V12:X12"/>
    <mergeCell ref="Y12:AA12"/>
    <mergeCell ref="AB12:AB13"/>
    <mergeCell ref="AU12:AU13"/>
    <mergeCell ref="AV12:AV13"/>
    <mergeCell ref="AW12:AW13"/>
    <mergeCell ref="AC12:AC13"/>
    <mergeCell ref="AD12:AD13"/>
    <mergeCell ref="AE12:AH12"/>
    <mergeCell ref="AI12:AL12"/>
    <mergeCell ref="AM12:AP12"/>
    <mergeCell ref="AQ12:AT12"/>
  </mergeCells>
  <conditionalFormatting sqref="F14:F23">
    <cfRule type="expression" priority="1" dxfId="9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4.00390625" style="8" customWidth="1"/>
    <col min="2" max="2" width="6.140625" style="8" customWidth="1"/>
    <col min="3" max="3" width="9.28125" style="8" customWidth="1"/>
    <col min="4" max="4" width="19.140625" style="8" customWidth="1"/>
    <col min="5" max="6" width="6.421875" style="8" customWidth="1"/>
    <col min="7" max="7" width="12.140625" style="8" customWidth="1"/>
    <col min="8" max="8" width="7.7109375" style="8" customWidth="1"/>
    <col min="9" max="9" width="9.7109375" style="8" customWidth="1"/>
    <col min="10" max="10" width="8.7109375" style="8" customWidth="1"/>
    <col min="11" max="11" width="7.7109375" style="8" customWidth="1"/>
    <col min="12" max="12" width="9.7109375" style="8" customWidth="1"/>
    <col min="13" max="13" width="8.28125" style="8" customWidth="1"/>
    <col min="14" max="15" width="7.7109375" style="8" customWidth="1"/>
    <col min="16" max="16" width="8.28125" style="8" customWidth="1"/>
    <col min="17" max="18" width="7.7109375" style="8" customWidth="1"/>
    <col min="19" max="19" width="8.28125" style="8" customWidth="1"/>
    <col min="20" max="21" width="7.7109375" style="8" customWidth="1"/>
    <col min="22" max="22" width="8.28125" style="8" customWidth="1"/>
    <col min="23" max="24" width="7.7109375" style="8" customWidth="1"/>
    <col min="25" max="25" width="8.28125" style="8" customWidth="1"/>
    <col min="26" max="27" width="7.7109375" style="8" customWidth="1"/>
    <col min="28" max="28" width="8.28125" style="8" customWidth="1"/>
    <col min="29" max="29" width="7.7109375" style="8" customWidth="1"/>
    <col min="30" max="30" width="9.7109375" style="8" customWidth="1"/>
    <col min="31" max="32" width="8.28125" style="8" customWidth="1"/>
    <col min="33" max="34" width="7.7109375" style="8" customWidth="1"/>
    <col min="35" max="36" width="8.28125" style="8" customWidth="1"/>
    <col min="37" max="38" width="7.7109375" style="8" customWidth="1"/>
    <col min="39" max="40" width="8.28125" style="8" customWidth="1"/>
    <col min="41" max="42" width="7.7109375" style="8" customWidth="1"/>
    <col min="43" max="43" width="9.421875" style="8" customWidth="1"/>
    <col min="44" max="46" width="7.7109375" style="8" customWidth="1"/>
    <col min="47" max="48" width="8.28125" style="8" customWidth="1"/>
    <col min="49" max="51" width="9.7109375" style="8" customWidth="1"/>
    <col min="52" max="16384" width="9.140625" style="8" customWidth="1"/>
  </cols>
  <sheetData>
    <row r="1" spans="1:51" ht="33" customHeight="1" thickBo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6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7"/>
      <c r="AY1" s="7"/>
    </row>
    <row r="2" spans="1:51" ht="15.75" hidden="1" thickBot="1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4"/>
      <c r="AB2" s="5"/>
      <c r="AC2" s="6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9"/>
      <c r="AY2" s="9"/>
    </row>
    <row r="3" spans="1:51" ht="34.5" customHeight="1" thickBot="1">
      <c r="A3" s="150" t="s">
        <v>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3"/>
      <c r="N3" s="14"/>
      <c r="O3" s="15"/>
      <c r="P3" s="13"/>
      <c r="Q3" s="14"/>
      <c r="R3" s="15"/>
      <c r="S3" s="13"/>
      <c r="T3" s="14"/>
      <c r="U3" s="4"/>
      <c r="V3" s="13"/>
      <c r="W3" s="14"/>
      <c r="X3" s="15"/>
      <c r="Y3" s="13"/>
      <c r="Z3" s="14"/>
      <c r="AA3" s="6"/>
      <c r="AB3" s="5"/>
      <c r="AC3" s="4"/>
      <c r="AD3" s="152" t="s">
        <v>2</v>
      </c>
      <c r="AE3" s="153"/>
      <c r="AF3" s="153"/>
      <c r="AG3" s="153"/>
      <c r="AH3" s="153"/>
      <c r="AI3" s="125" t="s">
        <v>3</v>
      </c>
      <c r="AJ3" s="154"/>
      <c r="AK3" s="154"/>
      <c r="AL3" s="154"/>
      <c r="AM3" s="154"/>
      <c r="AN3" s="154"/>
      <c r="AO3" s="125" t="s">
        <v>4</v>
      </c>
      <c r="AP3" s="153"/>
      <c r="AQ3" s="153"/>
      <c r="AR3" s="153"/>
      <c r="AS3" s="153"/>
      <c r="AT3" s="153"/>
      <c r="AU3" s="153"/>
      <c r="AV3" s="153"/>
      <c r="AW3" s="155"/>
      <c r="AX3" s="15"/>
      <c r="AY3" s="15"/>
    </row>
    <row r="4" spans="1:51" ht="19.5" customHeight="1">
      <c r="A4" s="156" t="s">
        <v>124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6"/>
      <c r="N4" s="2"/>
      <c r="O4" s="17"/>
      <c r="P4" s="16"/>
      <c r="Q4" s="2"/>
      <c r="R4" s="17"/>
      <c r="S4" s="16"/>
      <c r="T4" s="2"/>
      <c r="U4" s="4"/>
      <c r="V4" s="16"/>
      <c r="W4" s="2"/>
      <c r="X4" s="17"/>
      <c r="Y4" s="18"/>
      <c r="Z4" s="2"/>
      <c r="AA4" s="19" t="s">
        <v>6</v>
      </c>
      <c r="AB4" s="20"/>
      <c r="AC4" s="21"/>
      <c r="AD4" s="158" t="s">
        <v>7</v>
      </c>
      <c r="AE4" s="159"/>
      <c r="AF4" s="159"/>
      <c r="AG4" s="159"/>
      <c r="AH4" s="159"/>
      <c r="AI4" s="160" t="s">
        <v>8</v>
      </c>
      <c r="AJ4" s="160"/>
      <c r="AK4" s="160"/>
      <c r="AL4" s="161"/>
      <c r="AM4" s="160"/>
      <c r="AN4" s="160"/>
      <c r="AO4" s="160" t="s">
        <v>7</v>
      </c>
      <c r="AP4" s="159"/>
      <c r="AQ4" s="159"/>
      <c r="AR4" s="159"/>
      <c r="AS4" s="159"/>
      <c r="AT4" s="159"/>
      <c r="AU4" s="159"/>
      <c r="AV4" s="159"/>
      <c r="AW4" s="162"/>
      <c r="AX4" s="4"/>
      <c r="AY4" s="17"/>
    </row>
    <row r="5" spans="1:51" ht="19.5" customHeight="1" thickBo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6"/>
      <c r="N5" s="2"/>
      <c r="O5" s="17"/>
      <c r="P5" s="16"/>
      <c r="Q5" s="2"/>
      <c r="R5" s="17"/>
      <c r="S5" s="16"/>
      <c r="T5" s="2"/>
      <c r="U5" s="4"/>
      <c r="V5" s="16"/>
      <c r="W5" s="2"/>
      <c r="X5" s="17"/>
      <c r="Y5" s="18"/>
      <c r="Z5" s="2"/>
      <c r="AA5" s="22" t="s">
        <v>9</v>
      </c>
      <c r="AB5" s="23"/>
      <c r="AC5" s="24"/>
      <c r="AD5" s="163" t="s">
        <v>10</v>
      </c>
      <c r="AE5" s="141"/>
      <c r="AF5" s="141"/>
      <c r="AG5" s="141"/>
      <c r="AH5" s="141"/>
      <c r="AI5" s="139" t="s">
        <v>11</v>
      </c>
      <c r="AJ5" s="140"/>
      <c r="AK5" s="140"/>
      <c r="AL5" s="140"/>
      <c r="AM5" s="140"/>
      <c r="AN5" s="140"/>
      <c r="AO5" s="139" t="s">
        <v>10</v>
      </c>
      <c r="AP5" s="141"/>
      <c r="AQ5" s="141"/>
      <c r="AR5" s="141"/>
      <c r="AS5" s="141"/>
      <c r="AT5" s="141"/>
      <c r="AU5" s="141"/>
      <c r="AV5" s="141"/>
      <c r="AW5" s="142"/>
      <c r="AX5" s="4"/>
      <c r="AY5" s="17"/>
    </row>
    <row r="6" spans="1:51" ht="5.25" customHeight="1">
      <c r="A6" s="17"/>
      <c r="B6" s="17"/>
      <c r="C6" s="17"/>
      <c r="D6" s="25"/>
      <c r="E6" s="17"/>
      <c r="F6" s="17"/>
      <c r="G6" s="17"/>
      <c r="H6" s="17"/>
      <c r="I6" s="17"/>
      <c r="J6" s="17"/>
      <c r="K6" s="17"/>
      <c r="L6" s="17"/>
      <c r="M6" s="16"/>
      <c r="N6" s="2"/>
      <c r="O6" s="17"/>
      <c r="P6" s="16"/>
      <c r="Q6" s="2"/>
      <c r="R6" s="17"/>
      <c r="S6" s="16"/>
      <c r="T6" s="2"/>
      <c r="U6" s="4"/>
      <c r="V6" s="16"/>
      <c r="W6" s="2"/>
      <c r="X6" s="17"/>
      <c r="Y6" s="18"/>
      <c r="Z6" s="2"/>
      <c r="AA6" s="4"/>
      <c r="AB6" s="5"/>
      <c r="AC6" s="6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17"/>
    </row>
    <row r="7" spans="1:51" ht="5.25" customHeight="1">
      <c r="A7" s="4"/>
      <c r="B7" s="26"/>
      <c r="C7" s="26"/>
      <c r="D7" s="27"/>
      <c r="E7" s="26"/>
      <c r="F7" s="26"/>
      <c r="G7" s="26"/>
      <c r="H7" s="26"/>
      <c r="I7" s="26"/>
      <c r="J7" s="26"/>
      <c r="K7" s="26"/>
      <c r="L7" s="4"/>
      <c r="M7" s="5"/>
      <c r="N7" s="28"/>
      <c r="O7" s="4"/>
      <c r="P7" s="5"/>
      <c r="Q7" s="28"/>
      <c r="R7" s="4"/>
      <c r="S7" s="5"/>
      <c r="T7" s="28"/>
      <c r="U7" s="4"/>
      <c r="V7" s="5"/>
      <c r="W7" s="28"/>
      <c r="X7" s="4"/>
      <c r="Y7" s="5"/>
      <c r="Z7" s="28"/>
      <c r="AA7" s="4"/>
      <c r="AB7" s="5"/>
      <c r="AC7" s="6"/>
      <c r="AD7" s="4"/>
      <c r="AE7" s="4"/>
      <c r="AF7" s="29"/>
      <c r="AG7" s="29"/>
      <c r="AH7" s="29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4"/>
    </row>
    <row r="8" spans="1:51" ht="5.25" customHeight="1">
      <c r="A8" s="4"/>
      <c r="B8" s="4"/>
      <c r="C8" s="4"/>
      <c r="D8" s="31"/>
      <c r="E8" s="4"/>
      <c r="F8" s="4"/>
      <c r="G8" s="4"/>
      <c r="H8" s="4"/>
      <c r="I8" s="4"/>
      <c r="J8" s="4"/>
      <c r="K8" s="4"/>
      <c r="L8" s="32"/>
      <c r="M8" s="5"/>
      <c r="N8" s="28"/>
      <c r="O8" s="4"/>
      <c r="P8" s="5"/>
      <c r="Q8" s="28"/>
      <c r="R8" s="4"/>
      <c r="S8" s="5"/>
      <c r="T8" s="28"/>
      <c r="U8" s="4"/>
      <c r="V8" s="5"/>
      <c r="W8" s="28"/>
      <c r="X8" s="4"/>
      <c r="Y8" s="5"/>
      <c r="Z8" s="28"/>
      <c r="AA8" s="4"/>
      <c r="AB8" s="5"/>
      <c r="AC8" s="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5.25" customHeight="1">
      <c r="A9" s="33"/>
      <c r="B9" s="4"/>
      <c r="C9" s="4"/>
      <c r="D9" s="31"/>
      <c r="E9" s="4"/>
      <c r="F9" s="4"/>
      <c r="G9" s="4"/>
      <c r="H9" s="4"/>
      <c r="I9" s="4"/>
      <c r="J9" s="4"/>
      <c r="K9" s="4"/>
      <c r="L9" s="32"/>
      <c r="M9" s="5"/>
      <c r="N9" s="28"/>
      <c r="O9" s="4"/>
      <c r="P9" s="5"/>
      <c r="Q9" s="28"/>
      <c r="R9" s="4"/>
      <c r="S9" s="5"/>
      <c r="T9" s="28"/>
      <c r="U9" s="4"/>
      <c r="V9" s="5"/>
      <c r="W9" s="28"/>
      <c r="X9" s="4"/>
      <c r="Y9" s="5"/>
      <c r="Z9" s="28"/>
      <c r="AA9" s="4"/>
      <c r="AB9" s="5"/>
      <c r="AC9" s="6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5.25" customHeight="1" thickBot="1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4"/>
      <c r="M10" s="5"/>
      <c r="N10" s="28"/>
      <c r="O10" s="4"/>
      <c r="P10" s="5"/>
      <c r="Q10" s="28"/>
      <c r="R10" s="4"/>
      <c r="S10" s="5"/>
      <c r="T10" s="28"/>
      <c r="U10" s="4"/>
      <c r="V10" s="5"/>
      <c r="W10" s="28"/>
      <c r="X10" s="4"/>
      <c r="Y10" s="5"/>
      <c r="Z10" s="28"/>
      <c r="AA10" s="4"/>
      <c r="AB10" s="5"/>
      <c r="AC10" s="6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31.5" customHeight="1" thickBot="1">
      <c r="A11" s="34" t="s">
        <v>12</v>
      </c>
      <c r="B11" s="143" t="s">
        <v>13</v>
      </c>
      <c r="C11" s="143" t="s">
        <v>14</v>
      </c>
      <c r="D11" s="143" t="s">
        <v>15</v>
      </c>
      <c r="E11" s="143" t="s">
        <v>16</v>
      </c>
      <c r="F11" s="146" t="s">
        <v>17</v>
      </c>
      <c r="G11" s="125" t="s">
        <v>2</v>
      </c>
      <c r="H11" s="125"/>
      <c r="I11" s="125"/>
      <c r="J11" s="124" t="s">
        <v>18</v>
      </c>
      <c r="K11" s="125"/>
      <c r="L11" s="126"/>
      <c r="M11" s="124" t="s">
        <v>19</v>
      </c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6"/>
      <c r="AE11" s="124" t="s">
        <v>4</v>
      </c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6"/>
      <c r="AX11" s="127" t="s">
        <v>20</v>
      </c>
      <c r="AY11" s="130" t="s">
        <v>21</v>
      </c>
    </row>
    <row r="12" spans="1:51" ht="19.5" customHeight="1">
      <c r="A12" s="133" t="s">
        <v>22</v>
      </c>
      <c r="B12" s="144"/>
      <c r="C12" s="144"/>
      <c r="D12" s="144"/>
      <c r="E12" s="144"/>
      <c r="F12" s="147"/>
      <c r="G12" s="135" t="s">
        <v>111</v>
      </c>
      <c r="H12" s="108" t="s">
        <v>24</v>
      </c>
      <c r="I12" s="110" t="s">
        <v>25</v>
      </c>
      <c r="J12" s="137" t="s">
        <v>26</v>
      </c>
      <c r="K12" s="108" t="s">
        <v>24</v>
      </c>
      <c r="L12" s="110" t="s">
        <v>27</v>
      </c>
      <c r="M12" s="117" t="s">
        <v>28</v>
      </c>
      <c r="N12" s="118"/>
      <c r="O12" s="115"/>
      <c r="P12" s="115" t="s">
        <v>29</v>
      </c>
      <c r="Q12" s="115"/>
      <c r="R12" s="115"/>
      <c r="S12" s="115" t="s">
        <v>30</v>
      </c>
      <c r="T12" s="115"/>
      <c r="U12" s="115"/>
      <c r="V12" s="119" t="s">
        <v>112</v>
      </c>
      <c r="W12" s="113"/>
      <c r="X12" s="120"/>
      <c r="Y12" s="119" t="s">
        <v>32</v>
      </c>
      <c r="Z12" s="113"/>
      <c r="AA12" s="121"/>
      <c r="AB12" s="122" t="s">
        <v>33</v>
      </c>
      <c r="AC12" s="108" t="s">
        <v>34</v>
      </c>
      <c r="AD12" s="110" t="s">
        <v>35</v>
      </c>
      <c r="AE12" s="112" t="s">
        <v>113</v>
      </c>
      <c r="AF12" s="113"/>
      <c r="AG12" s="113"/>
      <c r="AH12" s="114"/>
      <c r="AI12" s="115" t="s">
        <v>37</v>
      </c>
      <c r="AJ12" s="115"/>
      <c r="AK12" s="115"/>
      <c r="AL12" s="115"/>
      <c r="AM12" s="115" t="s">
        <v>38</v>
      </c>
      <c r="AN12" s="115"/>
      <c r="AO12" s="115"/>
      <c r="AP12" s="115"/>
      <c r="AQ12" s="115" t="s">
        <v>114</v>
      </c>
      <c r="AR12" s="115"/>
      <c r="AS12" s="115"/>
      <c r="AT12" s="116"/>
      <c r="AU12" s="106" t="s">
        <v>33</v>
      </c>
      <c r="AV12" s="108" t="s">
        <v>34</v>
      </c>
      <c r="AW12" s="110" t="s">
        <v>40</v>
      </c>
      <c r="AX12" s="128"/>
      <c r="AY12" s="131"/>
    </row>
    <row r="13" spans="1:51" ht="19.5" customHeight="1" thickBot="1">
      <c r="A13" s="134"/>
      <c r="B13" s="145"/>
      <c r="C13" s="145"/>
      <c r="D13" s="145"/>
      <c r="E13" s="145"/>
      <c r="F13" s="148"/>
      <c r="G13" s="136"/>
      <c r="H13" s="109"/>
      <c r="I13" s="111"/>
      <c r="J13" s="138"/>
      <c r="K13" s="109"/>
      <c r="L13" s="111"/>
      <c r="M13" s="35" t="s">
        <v>41</v>
      </c>
      <c r="N13" s="36" t="s">
        <v>42</v>
      </c>
      <c r="O13" s="37" t="s">
        <v>43</v>
      </c>
      <c r="P13" s="38" t="s">
        <v>41</v>
      </c>
      <c r="Q13" s="36" t="s">
        <v>42</v>
      </c>
      <c r="R13" s="37" t="s">
        <v>43</v>
      </c>
      <c r="S13" s="38" t="s">
        <v>41</v>
      </c>
      <c r="T13" s="36" t="s">
        <v>42</v>
      </c>
      <c r="U13" s="37" t="s">
        <v>43</v>
      </c>
      <c r="V13" s="38" t="s">
        <v>41</v>
      </c>
      <c r="W13" s="36" t="s">
        <v>42</v>
      </c>
      <c r="X13" s="37" t="s">
        <v>43</v>
      </c>
      <c r="Y13" s="38" t="s">
        <v>32</v>
      </c>
      <c r="Z13" s="36" t="s">
        <v>32</v>
      </c>
      <c r="AA13" s="37" t="s">
        <v>32</v>
      </c>
      <c r="AB13" s="123"/>
      <c r="AC13" s="109"/>
      <c r="AD13" s="111"/>
      <c r="AE13" s="35" t="s">
        <v>44</v>
      </c>
      <c r="AF13" s="39" t="s">
        <v>41</v>
      </c>
      <c r="AG13" s="40" t="s">
        <v>42</v>
      </c>
      <c r="AH13" s="37" t="s">
        <v>43</v>
      </c>
      <c r="AI13" s="38" t="s">
        <v>44</v>
      </c>
      <c r="AJ13" s="39" t="s">
        <v>41</v>
      </c>
      <c r="AK13" s="40" t="s">
        <v>42</v>
      </c>
      <c r="AL13" s="37" t="s">
        <v>43</v>
      </c>
      <c r="AM13" s="38" t="s">
        <v>44</v>
      </c>
      <c r="AN13" s="39" t="s">
        <v>41</v>
      </c>
      <c r="AO13" s="40" t="s">
        <v>42</v>
      </c>
      <c r="AP13" s="37" t="s">
        <v>43</v>
      </c>
      <c r="AQ13" s="38" t="s">
        <v>44</v>
      </c>
      <c r="AR13" s="39" t="s">
        <v>41</v>
      </c>
      <c r="AS13" s="40" t="s">
        <v>42</v>
      </c>
      <c r="AT13" s="37" t="s">
        <v>43</v>
      </c>
      <c r="AU13" s="107"/>
      <c r="AV13" s="109"/>
      <c r="AW13" s="111"/>
      <c r="AX13" s="129"/>
      <c r="AY13" s="132"/>
    </row>
    <row r="14" spans="1:51" ht="18.75" customHeight="1">
      <c r="A14" s="41" t="s">
        <v>125</v>
      </c>
      <c r="B14" s="42">
        <v>26</v>
      </c>
      <c r="C14" s="42">
        <v>1997</v>
      </c>
      <c r="D14" s="43" t="s">
        <v>78</v>
      </c>
      <c r="E14" s="42">
        <v>2</v>
      </c>
      <c r="F14" s="44" t="s">
        <v>32</v>
      </c>
      <c r="G14" s="45">
        <v>0.0005570601851851852</v>
      </c>
      <c r="H14" s="46">
        <v>1</v>
      </c>
      <c r="I14" s="47" t="s">
        <v>48</v>
      </c>
      <c r="J14" s="48">
        <v>6.77</v>
      </c>
      <c r="K14" s="46">
        <v>1</v>
      </c>
      <c r="L14" s="47" t="s">
        <v>52</v>
      </c>
      <c r="M14" s="49">
        <v>7.2</v>
      </c>
      <c r="N14" s="50">
        <v>1</v>
      </c>
      <c r="O14" s="51" t="s">
        <v>52</v>
      </c>
      <c r="P14" s="52">
        <v>7.2</v>
      </c>
      <c r="Q14" s="50">
        <v>1</v>
      </c>
      <c r="R14" s="51" t="s">
        <v>52</v>
      </c>
      <c r="S14" s="52">
        <v>7.13</v>
      </c>
      <c r="T14" s="50">
        <v>1</v>
      </c>
      <c r="U14" s="51" t="s">
        <v>52</v>
      </c>
      <c r="V14" s="52">
        <v>7.1</v>
      </c>
      <c r="W14" s="50">
        <v>1</v>
      </c>
      <c r="X14" s="51" t="s">
        <v>52</v>
      </c>
      <c r="Y14" s="52" t="s">
        <v>32</v>
      </c>
      <c r="Z14" s="50" t="s">
        <v>32</v>
      </c>
      <c r="AA14" s="53" t="s">
        <v>32</v>
      </c>
      <c r="AB14" s="54">
        <v>28.63</v>
      </c>
      <c r="AC14" s="46">
        <v>4</v>
      </c>
      <c r="AD14" s="47" t="s">
        <v>52</v>
      </c>
      <c r="AE14" s="48">
        <v>9.8</v>
      </c>
      <c r="AF14" s="55">
        <v>328</v>
      </c>
      <c r="AG14" s="56">
        <v>1</v>
      </c>
      <c r="AH14" s="51" t="s">
        <v>47</v>
      </c>
      <c r="AI14" s="57">
        <v>26.95</v>
      </c>
      <c r="AJ14" s="55">
        <v>199</v>
      </c>
      <c r="AK14" s="56">
        <v>1</v>
      </c>
      <c r="AL14" s="51" t="s">
        <v>48</v>
      </c>
      <c r="AM14" s="57">
        <v>3.54</v>
      </c>
      <c r="AN14" s="55">
        <v>208</v>
      </c>
      <c r="AO14" s="56">
        <v>1</v>
      </c>
      <c r="AP14" s="51" t="s">
        <v>47</v>
      </c>
      <c r="AQ14" s="58">
        <v>0.00159375</v>
      </c>
      <c r="AR14" s="55">
        <v>280</v>
      </c>
      <c r="AS14" s="56">
        <v>1</v>
      </c>
      <c r="AT14" s="51" t="s">
        <v>47</v>
      </c>
      <c r="AU14" s="59">
        <v>1015</v>
      </c>
      <c r="AV14" s="46">
        <v>4</v>
      </c>
      <c r="AW14" s="47" t="s">
        <v>47</v>
      </c>
      <c r="AX14" s="46">
        <v>10</v>
      </c>
      <c r="AY14" s="60" t="s">
        <v>52</v>
      </c>
    </row>
    <row r="15" spans="1:51" ht="18.75" customHeight="1">
      <c r="A15" s="61" t="s">
        <v>126</v>
      </c>
      <c r="B15" s="62">
        <v>25</v>
      </c>
      <c r="C15" s="62">
        <v>1997</v>
      </c>
      <c r="D15" s="63" t="s">
        <v>78</v>
      </c>
      <c r="E15" s="62">
        <v>2</v>
      </c>
      <c r="F15" s="64" t="s">
        <v>32</v>
      </c>
      <c r="G15" s="65" t="s">
        <v>32</v>
      </c>
      <c r="H15" s="66" t="s">
        <v>32</v>
      </c>
      <c r="I15" s="67" t="s">
        <v>32</v>
      </c>
      <c r="J15" s="68" t="s">
        <v>32</v>
      </c>
      <c r="K15" s="66" t="s">
        <v>32</v>
      </c>
      <c r="L15" s="69" t="s">
        <v>32</v>
      </c>
      <c r="M15" s="70" t="s">
        <v>32</v>
      </c>
      <c r="N15" s="71" t="s">
        <v>32</v>
      </c>
      <c r="O15" s="72" t="s">
        <v>32</v>
      </c>
      <c r="P15" s="73" t="s">
        <v>32</v>
      </c>
      <c r="Q15" s="71" t="s">
        <v>32</v>
      </c>
      <c r="R15" s="72" t="s">
        <v>32</v>
      </c>
      <c r="S15" s="73" t="s">
        <v>32</v>
      </c>
      <c r="T15" s="71" t="s">
        <v>32</v>
      </c>
      <c r="U15" s="72" t="s">
        <v>32</v>
      </c>
      <c r="V15" s="73" t="s">
        <v>32</v>
      </c>
      <c r="W15" s="71" t="s">
        <v>32</v>
      </c>
      <c r="X15" s="72" t="s">
        <v>32</v>
      </c>
      <c r="Y15" s="73" t="s">
        <v>32</v>
      </c>
      <c r="Z15" s="71" t="s">
        <v>32</v>
      </c>
      <c r="AA15" s="74" t="s">
        <v>32</v>
      </c>
      <c r="AB15" s="75" t="s">
        <v>32</v>
      </c>
      <c r="AC15" s="66" t="s">
        <v>32</v>
      </c>
      <c r="AD15" s="69" t="s">
        <v>32</v>
      </c>
      <c r="AE15" s="68">
        <v>9.2</v>
      </c>
      <c r="AF15" s="76">
        <v>458</v>
      </c>
      <c r="AG15" s="77" t="s">
        <v>32</v>
      </c>
      <c r="AH15" s="72" t="s">
        <v>48</v>
      </c>
      <c r="AI15" s="78">
        <v>21.65</v>
      </c>
      <c r="AJ15" s="76">
        <v>139</v>
      </c>
      <c r="AK15" s="77" t="s">
        <v>32</v>
      </c>
      <c r="AL15" s="72" t="s">
        <v>47</v>
      </c>
      <c r="AM15" s="78">
        <v>3.9</v>
      </c>
      <c r="AN15" s="76">
        <v>285</v>
      </c>
      <c r="AO15" s="77" t="s">
        <v>32</v>
      </c>
      <c r="AP15" s="72" t="s">
        <v>48</v>
      </c>
      <c r="AQ15" s="79">
        <v>0.001513888888888889</v>
      </c>
      <c r="AR15" s="76">
        <v>361</v>
      </c>
      <c r="AS15" s="77" t="s">
        <v>32</v>
      </c>
      <c r="AT15" s="72" t="s">
        <v>48</v>
      </c>
      <c r="AU15" s="80">
        <v>1243</v>
      </c>
      <c r="AV15" s="66" t="s">
        <v>32</v>
      </c>
      <c r="AW15" s="69" t="s">
        <v>48</v>
      </c>
      <c r="AX15" s="66" t="s">
        <v>32</v>
      </c>
      <c r="AY15" s="81" t="s">
        <v>32</v>
      </c>
    </row>
    <row r="16" spans="1:51" ht="18.75" customHeight="1">
      <c r="A16" s="61" t="s">
        <v>127</v>
      </c>
      <c r="B16" s="62">
        <v>46</v>
      </c>
      <c r="C16" s="62">
        <v>1996</v>
      </c>
      <c r="D16" s="63" t="s">
        <v>80</v>
      </c>
      <c r="E16" s="62">
        <v>2</v>
      </c>
      <c r="F16" s="64" t="s">
        <v>32</v>
      </c>
      <c r="G16" s="65">
        <v>0.0005170138888888889</v>
      </c>
      <c r="H16" s="66" t="s">
        <v>32</v>
      </c>
      <c r="I16" s="67" t="s">
        <v>52</v>
      </c>
      <c r="J16" s="68" t="s">
        <v>32</v>
      </c>
      <c r="K16" s="66" t="s">
        <v>32</v>
      </c>
      <c r="L16" s="69" t="s">
        <v>32</v>
      </c>
      <c r="M16" s="70" t="s">
        <v>32</v>
      </c>
      <c r="N16" s="71" t="s">
        <v>32</v>
      </c>
      <c r="O16" s="72" t="s">
        <v>32</v>
      </c>
      <c r="P16" s="73" t="s">
        <v>32</v>
      </c>
      <c r="Q16" s="71" t="s">
        <v>32</v>
      </c>
      <c r="R16" s="72" t="s">
        <v>32</v>
      </c>
      <c r="S16" s="73" t="s">
        <v>32</v>
      </c>
      <c r="T16" s="71" t="s">
        <v>32</v>
      </c>
      <c r="U16" s="72" t="s">
        <v>32</v>
      </c>
      <c r="V16" s="73" t="s">
        <v>32</v>
      </c>
      <c r="W16" s="71" t="s">
        <v>32</v>
      </c>
      <c r="X16" s="72" t="s">
        <v>32</v>
      </c>
      <c r="Y16" s="73" t="s">
        <v>32</v>
      </c>
      <c r="Z16" s="71" t="s">
        <v>32</v>
      </c>
      <c r="AA16" s="74" t="s">
        <v>32</v>
      </c>
      <c r="AB16" s="75" t="s">
        <v>32</v>
      </c>
      <c r="AC16" s="66" t="s">
        <v>32</v>
      </c>
      <c r="AD16" s="69" t="s">
        <v>32</v>
      </c>
      <c r="AE16" s="68">
        <v>8.6</v>
      </c>
      <c r="AF16" s="76">
        <v>608</v>
      </c>
      <c r="AG16" s="77" t="s">
        <v>32</v>
      </c>
      <c r="AH16" s="72" t="s">
        <v>52</v>
      </c>
      <c r="AI16" s="78">
        <v>32.45</v>
      </c>
      <c r="AJ16" s="76">
        <v>264</v>
      </c>
      <c r="AK16" s="77" t="s">
        <v>32</v>
      </c>
      <c r="AL16" s="72" t="s">
        <v>52</v>
      </c>
      <c r="AM16" s="78">
        <v>4.34</v>
      </c>
      <c r="AN16" s="76">
        <v>388</v>
      </c>
      <c r="AO16" s="77" t="s">
        <v>32</v>
      </c>
      <c r="AP16" s="72" t="s">
        <v>52</v>
      </c>
      <c r="AQ16" s="79">
        <v>0.0013668981481481481</v>
      </c>
      <c r="AR16" s="76">
        <v>537</v>
      </c>
      <c r="AS16" s="77" t="s">
        <v>32</v>
      </c>
      <c r="AT16" s="72" t="s">
        <v>52</v>
      </c>
      <c r="AU16" s="80">
        <v>1797</v>
      </c>
      <c r="AV16" s="66" t="s">
        <v>32</v>
      </c>
      <c r="AW16" s="69" t="s">
        <v>52</v>
      </c>
      <c r="AX16" s="66" t="s">
        <v>32</v>
      </c>
      <c r="AY16" s="81" t="s">
        <v>32</v>
      </c>
    </row>
    <row r="17" spans="1:51" ht="18.75" customHeight="1" thickBot="1">
      <c r="A17" s="82" t="s">
        <v>32</v>
      </c>
      <c r="B17" s="83" t="s">
        <v>32</v>
      </c>
      <c r="C17" s="83" t="s">
        <v>32</v>
      </c>
      <c r="D17" s="84" t="s">
        <v>32</v>
      </c>
      <c r="E17" s="83" t="s">
        <v>32</v>
      </c>
      <c r="F17" s="85" t="s">
        <v>32</v>
      </c>
      <c r="G17" s="86" t="s">
        <v>32</v>
      </c>
      <c r="H17" s="87" t="s">
        <v>32</v>
      </c>
      <c r="I17" s="88" t="s">
        <v>32</v>
      </c>
      <c r="J17" s="89" t="s">
        <v>32</v>
      </c>
      <c r="K17" s="87" t="s">
        <v>32</v>
      </c>
      <c r="L17" s="90" t="s">
        <v>32</v>
      </c>
      <c r="M17" s="91" t="s">
        <v>32</v>
      </c>
      <c r="N17" s="92" t="s">
        <v>32</v>
      </c>
      <c r="O17" s="93" t="s">
        <v>32</v>
      </c>
      <c r="P17" s="94" t="s">
        <v>32</v>
      </c>
      <c r="Q17" s="92" t="s">
        <v>32</v>
      </c>
      <c r="R17" s="93" t="s">
        <v>32</v>
      </c>
      <c r="S17" s="94" t="s">
        <v>32</v>
      </c>
      <c r="T17" s="92" t="s">
        <v>32</v>
      </c>
      <c r="U17" s="93" t="s">
        <v>32</v>
      </c>
      <c r="V17" s="94" t="s">
        <v>32</v>
      </c>
      <c r="W17" s="92" t="s">
        <v>32</v>
      </c>
      <c r="X17" s="93" t="s">
        <v>32</v>
      </c>
      <c r="Y17" s="94" t="s">
        <v>32</v>
      </c>
      <c r="Z17" s="92" t="s">
        <v>32</v>
      </c>
      <c r="AA17" s="95" t="s">
        <v>32</v>
      </c>
      <c r="AB17" s="96" t="s">
        <v>32</v>
      </c>
      <c r="AC17" s="87" t="s">
        <v>32</v>
      </c>
      <c r="AD17" s="90" t="s">
        <v>32</v>
      </c>
      <c r="AE17" s="89" t="s">
        <v>32</v>
      </c>
      <c r="AF17" s="97" t="s">
        <v>32</v>
      </c>
      <c r="AG17" s="98" t="s">
        <v>32</v>
      </c>
      <c r="AH17" s="93" t="s">
        <v>32</v>
      </c>
      <c r="AI17" s="99" t="s">
        <v>32</v>
      </c>
      <c r="AJ17" s="97" t="s">
        <v>32</v>
      </c>
      <c r="AK17" s="98" t="s">
        <v>32</v>
      </c>
      <c r="AL17" s="93" t="s">
        <v>32</v>
      </c>
      <c r="AM17" s="99" t="s">
        <v>32</v>
      </c>
      <c r="AN17" s="97" t="s">
        <v>32</v>
      </c>
      <c r="AO17" s="98" t="s">
        <v>32</v>
      </c>
      <c r="AP17" s="93" t="s">
        <v>32</v>
      </c>
      <c r="AQ17" s="100" t="s">
        <v>32</v>
      </c>
      <c r="AR17" s="97" t="s">
        <v>32</v>
      </c>
      <c r="AS17" s="98" t="s">
        <v>32</v>
      </c>
      <c r="AT17" s="93" t="s">
        <v>32</v>
      </c>
      <c r="AU17" s="101" t="s">
        <v>32</v>
      </c>
      <c r="AV17" s="87" t="s">
        <v>32</v>
      </c>
      <c r="AW17" s="90" t="s">
        <v>32</v>
      </c>
      <c r="AX17" s="87" t="s">
        <v>32</v>
      </c>
      <c r="AY17" s="102" t="s">
        <v>32</v>
      </c>
    </row>
    <row r="18" spans="1:51" ht="12.75" customHeight="1">
      <c r="A18" s="21"/>
      <c r="B18" s="21"/>
      <c r="C18" s="21"/>
      <c r="D18" s="103"/>
      <c r="E18" s="21"/>
      <c r="F18" s="21"/>
      <c r="G18" s="21"/>
      <c r="H18" s="21"/>
      <c r="I18" s="21"/>
      <c r="J18" s="21"/>
      <c r="K18" s="21"/>
      <c r="L18" s="21"/>
      <c r="M18" s="20"/>
      <c r="N18" s="104"/>
      <c r="O18" s="21"/>
      <c r="P18" s="20"/>
      <c r="Q18" s="104"/>
      <c r="R18" s="21"/>
      <c r="S18" s="20"/>
      <c r="T18" s="104"/>
      <c r="U18" s="21"/>
      <c r="V18" s="20"/>
      <c r="W18" s="104"/>
      <c r="X18" s="21"/>
      <c r="Y18" s="20"/>
      <c r="Z18" s="104"/>
      <c r="AA18" s="21"/>
      <c r="AB18" s="20"/>
      <c r="AC18" s="105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</row>
  </sheetData>
  <sheetProtection/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I5:AN5"/>
    <mergeCell ref="AO5:AW5"/>
    <mergeCell ref="B11:B13"/>
    <mergeCell ref="C11:C13"/>
    <mergeCell ref="D11:D13"/>
    <mergeCell ref="E11:E13"/>
    <mergeCell ref="F11:F13"/>
    <mergeCell ref="G11:I11"/>
    <mergeCell ref="J11:L11"/>
    <mergeCell ref="M11:AD11"/>
    <mergeCell ref="AE11:AW11"/>
    <mergeCell ref="AX11:AX13"/>
    <mergeCell ref="AY11:AY13"/>
    <mergeCell ref="A12:A13"/>
    <mergeCell ref="G12:G13"/>
    <mergeCell ref="H12:H13"/>
    <mergeCell ref="I12:I13"/>
    <mergeCell ref="J12:J13"/>
    <mergeCell ref="K12:K13"/>
    <mergeCell ref="L12:L13"/>
    <mergeCell ref="M12:O12"/>
    <mergeCell ref="P12:R12"/>
    <mergeCell ref="S12:U12"/>
    <mergeCell ref="V12:X12"/>
    <mergeCell ref="Y12:AA12"/>
    <mergeCell ref="AB12:AB13"/>
    <mergeCell ref="AU12:AU13"/>
    <mergeCell ref="AV12:AV13"/>
    <mergeCell ref="AW12:AW13"/>
    <mergeCell ref="AC12:AC13"/>
    <mergeCell ref="AD12:AD13"/>
    <mergeCell ref="AE12:AH12"/>
    <mergeCell ref="AI12:AL12"/>
    <mergeCell ref="AM12:AP12"/>
    <mergeCell ref="AQ12:AT12"/>
  </mergeCells>
  <conditionalFormatting sqref="F14:F17">
    <cfRule type="expression" priority="1" dxfId="9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17"/>
  <sheetViews>
    <sheetView zoomScalePageLayoutView="0" workbookViewId="0" topLeftCell="A1">
      <selection activeCell="M1" sqref="A1:IV16384"/>
    </sheetView>
  </sheetViews>
  <sheetFormatPr defaultColWidth="9.140625" defaultRowHeight="15"/>
  <cols>
    <col min="1" max="1" width="24.00390625" style="8" customWidth="1"/>
    <col min="2" max="2" width="6.140625" style="8" customWidth="1"/>
    <col min="3" max="3" width="9.28125" style="8" customWidth="1"/>
    <col min="4" max="4" width="19.140625" style="8" customWidth="1"/>
    <col min="5" max="6" width="6.421875" style="8" customWidth="1"/>
    <col min="7" max="7" width="12.140625" style="8" customWidth="1"/>
    <col min="8" max="8" width="7.7109375" style="8" customWidth="1"/>
    <col min="9" max="9" width="9.7109375" style="8" customWidth="1"/>
    <col min="10" max="10" width="8.7109375" style="8" customWidth="1"/>
    <col min="11" max="11" width="7.7109375" style="8" customWidth="1"/>
    <col min="12" max="12" width="9.7109375" style="8" customWidth="1"/>
    <col min="13" max="13" width="8.28125" style="8" customWidth="1"/>
    <col min="14" max="15" width="7.7109375" style="8" customWidth="1"/>
    <col min="16" max="16" width="8.28125" style="8" customWidth="1"/>
    <col min="17" max="18" width="7.7109375" style="8" customWidth="1"/>
    <col min="19" max="19" width="8.28125" style="8" customWidth="1"/>
    <col min="20" max="21" width="7.7109375" style="8" customWidth="1"/>
    <col min="22" max="22" width="8.28125" style="8" customWidth="1"/>
    <col min="23" max="24" width="7.7109375" style="8" customWidth="1"/>
    <col min="25" max="25" width="8.28125" style="8" customWidth="1"/>
    <col min="26" max="27" width="7.7109375" style="8" customWidth="1"/>
    <col min="28" max="28" width="8.28125" style="8" customWidth="1"/>
    <col min="29" max="29" width="7.7109375" style="8" customWidth="1"/>
    <col min="30" max="30" width="9.7109375" style="8" customWidth="1"/>
    <col min="31" max="32" width="8.28125" style="8" customWidth="1"/>
    <col min="33" max="34" width="7.7109375" style="8" customWidth="1"/>
    <col min="35" max="36" width="8.28125" style="8" customWidth="1"/>
    <col min="37" max="38" width="7.7109375" style="8" customWidth="1"/>
    <col min="39" max="40" width="8.28125" style="8" customWidth="1"/>
    <col min="41" max="42" width="7.7109375" style="8" customWidth="1"/>
    <col min="43" max="43" width="9.421875" style="8" customWidth="1"/>
    <col min="44" max="46" width="7.7109375" style="8" customWidth="1"/>
    <col min="47" max="48" width="8.28125" style="8" customWidth="1"/>
    <col min="49" max="51" width="9.7109375" style="8" customWidth="1"/>
    <col min="52" max="16384" width="9.140625" style="8" customWidth="1"/>
  </cols>
  <sheetData>
    <row r="1" spans="1:51" ht="33" customHeight="1" thickBo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6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7"/>
      <c r="AY1" s="7"/>
    </row>
    <row r="2" spans="1:51" ht="15.75" hidden="1" thickBot="1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4"/>
      <c r="AB2" s="5"/>
      <c r="AC2" s="6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9"/>
      <c r="AY2" s="9"/>
    </row>
    <row r="3" spans="1:51" ht="34.5" customHeight="1" thickBot="1">
      <c r="A3" s="150" t="s">
        <v>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3"/>
      <c r="N3" s="14"/>
      <c r="O3" s="15"/>
      <c r="P3" s="13"/>
      <c r="Q3" s="14"/>
      <c r="R3" s="15"/>
      <c r="S3" s="13"/>
      <c r="T3" s="14"/>
      <c r="U3" s="4"/>
      <c r="V3" s="13"/>
      <c r="W3" s="14"/>
      <c r="X3" s="15"/>
      <c r="Y3" s="13"/>
      <c r="Z3" s="14"/>
      <c r="AA3" s="6"/>
      <c r="AB3" s="5"/>
      <c r="AC3" s="4"/>
      <c r="AD3" s="152" t="s">
        <v>2</v>
      </c>
      <c r="AE3" s="153"/>
      <c r="AF3" s="153"/>
      <c r="AG3" s="153"/>
      <c r="AH3" s="153"/>
      <c r="AI3" s="125" t="s">
        <v>3</v>
      </c>
      <c r="AJ3" s="154"/>
      <c r="AK3" s="154"/>
      <c r="AL3" s="154"/>
      <c r="AM3" s="154"/>
      <c r="AN3" s="154"/>
      <c r="AO3" s="125" t="s">
        <v>4</v>
      </c>
      <c r="AP3" s="153"/>
      <c r="AQ3" s="153"/>
      <c r="AR3" s="153"/>
      <c r="AS3" s="153"/>
      <c r="AT3" s="153"/>
      <c r="AU3" s="153"/>
      <c r="AV3" s="153"/>
      <c r="AW3" s="155"/>
      <c r="AX3" s="15"/>
      <c r="AY3" s="15"/>
    </row>
    <row r="4" spans="1:51" ht="19.5" customHeight="1">
      <c r="A4" s="156" t="s">
        <v>128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6"/>
      <c r="N4" s="2"/>
      <c r="O4" s="17"/>
      <c r="P4" s="16"/>
      <c r="Q4" s="2"/>
      <c r="R4" s="17"/>
      <c r="S4" s="16"/>
      <c r="T4" s="2"/>
      <c r="U4" s="4"/>
      <c r="V4" s="16"/>
      <c r="W4" s="2"/>
      <c r="X4" s="17"/>
      <c r="Y4" s="18"/>
      <c r="Z4" s="2"/>
      <c r="AA4" s="19" t="s">
        <v>6</v>
      </c>
      <c r="AB4" s="20"/>
      <c r="AC4" s="21"/>
      <c r="AD4" s="158" t="s">
        <v>7</v>
      </c>
      <c r="AE4" s="159"/>
      <c r="AF4" s="159"/>
      <c r="AG4" s="159"/>
      <c r="AH4" s="159"/>
      <c r="AI4" s="160" t="s">
        <v>8</v>
      </c>
      <c r="AJ4" s="160"/>
      <c r="AK4" s="160"/>
      <c r="AL4" s="161"/>
      <c r="AM4" s="160"/>
      <c r="AN4" s="160"/>
      <c r="AO4" s="160" t="s">
        <v>7</v>
      </c>
      <c r="AP4" s="159"/>
      <c r="AQ4" s="159"/>
      <c r="AR4" s="159"/>
      <c r="AS4" s="159"/>
      <c r="AT4" s="159"/>
      <c r="AU4" s="159"/>
      <c r="AV4" s="159"/>
      <c r="AW4" s="162"/>
      <c r="AX4" s="4"/>
      <c r="AY4" s="17"/>
    </row>
    <row r="5" spans="1:51" ht="19.5" customHeight="1" thickBo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6"/>
      <c r="N5" s="2"/>
      <c r="O5" s="17"/>
      <c r="P5" s="16"/>
      <c r="Q5" s="2"/>
      <c r="R5" s="17"/>
      <c r="S5" s="16"/>
      <c r="T5" s="2"/>
      <c r="U5" s="4"/>
      <c r="V5" s="16"/>
      <c r="W5" s="2"/>
      <c r="X5" s="17"/>
      <c r="Y5" s="18"/>
      <c r="Z5" s="2"/>
      <c r="AA5" s="22" t="s">
        <v>9</v>
      </c>
      <c r="AB5" s="23"/>
      <c r="AC5" s="24"/>
      <c r="AD5" s="163" t="s">
        <v>10</v>
      </c>
      <c r="AE5" s="141"/>
      <c r="AF5" s="141"/>
      <c r="AG5" s="141"/>
      <c r="AH5" s="141"/>
      <c r="AI5" s="139" t="s">
        <v>11</v>
      </c>
      <c r="AJ5" s="140"/>
      <c r="AK5" s="140"/>
      <c r="AL5" s="140"/>
      <c r="AM5" s="140"/>
      <c r="AN5" s="140"/>
      <c r="AO5" s="139" t="s">
        <v>10</v>
      </c>
      <c r="AP5" s="141"/>
      <c r="AQ5" s="141"/>
      <c r="AR5" s="141"/>
      <c r="AS5" s="141"/>
      <c r="AT5" s="141"/>
      <c r="AU5" s="141"/>
      <c r="AV5" s="141"/>
      <c r="AW5" s="142"/>
      <c r="AX5" s="4"/>
      <c r="AY5" s="17"/>
    </row>
    <row r="6" spans="1:51" ht="5.25" customHeight="1">
      <c r="A6" s="17"/>
      <c r="B6" s="17"/>
      <c r="C6" s="17"/>
      <c r="D6" s="25"/>
      <c r="E6" s="17"/>
      <c r="F6" s="17"/>
      <c r="G6" s="17"/>
      <c r="H6" s="17"/>
      <c r="I6" s="17"/>
      <c r="J6" s="17"/>
      <c r="K6" s="17"/>
      <c r="L6" s="17"/>
      <c r="M6" s="16"/>
      <c r="N6" s="2"/>
      <c r="O6" s="17"/>
      <c r="P6" s="16"/>
      <c r="Q6" s="2"/>
      <c r="R6" s="17"/>
      <c r="S6" s="16"/>
      <c r="T6" s="2"/>
      <c r="U6" s="4"/>
      <c r="V6" s="16"/>
      <c r="W6" s="2"/>
      <c r="X6" s="17"/>
      <c r="Y6" s="18"/>
      <c r="Z6" s="2"/>
      <c r="AA6" s="4"/>
      <c r="AB6" s="5"/>
      <c r="AC6" s="6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17"/>
    </row>
    <row r="7" spans="1:51" ht="5.25" customHeight="1">
      <c r="A7" s="4"/>
      <c r="B7" s="26"/>
      <c r="C7" s="26"/>
      <c r="D7" s="27"/>
      <c r="E7" s="26"/>
      <c r="F7" s="26"/>
      <c r="G7" s="26"/>
      <c r="H7" s="26"/>
      <c r="I7" s="26"/>
      <c r="J7" s="26"/>
      <c r="K7" s="26"/>
      <c r="L7" s="4"/>
      <c r="M7" s="5"/>
      <c r="N7" s="28"/>
      <c r="O7" s="4"/>
      <c r="P7" s="5"/>
      <c r="Q7" s="28"/>
      <c r="R7" s="4"/>
      <c r="S7" s="5"/>
      <c r="T7" s="28"/>
      <c r="U7" s="4"/>
      <c r="V7" s="5"/>
      <c r="W7" s="28"/>
      <c r="X7" s="4"/>
      <c r="Y7" s="5"/>
      <c r="Z7" s="28"/>
      <c r="AA7" s="4"/>
      <c r="AB7" s="5"/>
      <c r="AC7" s="6"/>
      <c r="AD7" s="4"/>
      <c r="AE7" s="4"/>
      <c r="AF7" s="29"/>
      <c r="AG7" s="29"/>
      <c r="AH7" s="29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4"/>
    </row>
    <row r="8" spans="1:51" ht="5.25" customHeight="1">
      <c r="A8" s="4"/>
      <c r="B8" s="4"/>
      <c r="C8" s="4"/>
      <c r="D8" s="31"/>
      <c r="E8" s="4"/>
      <c r="F8" s="4"/>
      <c r="G8" s="4"/>
      <c r="H8" s="4"/>
      <c r="I8" s="4"/>
      <c r="J8" s="4"/>
      <c r="K8" s="4"/>
      <c r="L8" s="32"/>
      <c r="M8" s="5"/>
      <c r="N8" s="28"/>
      <c r="O8" s="4"/>
      <c r="P8" s="5"/>
      <c r="Q8" s="28"/>
      <c r="R8" s="4"/>
      <c r="S8" s="5"/>
      <c r="T8" s="28"/>
      <c r="U8" s="4"/>
      <c r="V8" s="5"/>
      <c r="W8" s="28"/>
      <c r="X8" s="4"/>
      <c r="Y8" s="5"/>
      <c r="Z8" s="28"/>
      <c r="AA8" s="4"/>
      <c r="AB8" s="5"/>
      <c r="AC8" s="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5.25" customHeight="1">
      <c r="A9" s="33"/>
      <c r="B9" s="4"/>
      <c r="C9" s="4"/>
      <c r="D9" s="31"/>
      <c r="E9" s="4"/>
      <c r="F9" s="4"/>
      <c r="G9" s="4"/>
      <c r="H9" s="4"/>
      <c r="I9" s="4"/>
      <c r="J9" s="4"/>
      <c r="K9" s="4"/>
      <c r="L9" s="32"/>
      <c r="M9" s="5"/>
      <c r="N9" s="28"/>
      <c r="O9" s="4"/>
      <c r="P9" s="5"/>
      <c r="Q9" s="28"/>
      <c r="R9" s="4"/>
      <c r="S9" s="5"/>
      <c r="T9" s="28"/>
      <c r="U9" s="4"/>
      <c r="V9" s="5"/>
      <c r="W9" s="28"/>
      <c r="X9" s="4"/>
      <c r="Y9" s="5"/>
      <c r="Z9" s="28"/>
      <c r="AA9" s="4"/>
      <c r="AB9" s="5"/>
      <c r="AC9" s="6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5.25" customHeight="1" thickBot="1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4"/>
      <c r="M10" s="5"/>
      <c r="N10" s="28"/>
      <c r="O10" s="4"/>
      <c r="P10" s="5"/>
      <c r="Q10" s="28"/>
      <c r="R10" s="4"/>
      <c r="S10" s="5"/>
      <c r="T10" s="28"/>
      <c r="U10" s="4"/>
      <c r="V10" s="5"/>
      <c r="W10" s="28"/>
      <c r="X10" s="4"/>
      <c r="Y10" s="5"/>
      <c r="Z10" s="28"/>
      <c r="AA10" s="4"/>
      <c r="AB10" s="5"/>
      <c r="AC10" s="6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31.5" customHeight="1" thickBot="1">
      <c r="A11" s="34" t="s">
        <v>12</v>
      </c>
      <c r="B11" s="143" t="s">
        <v>13</v>
      </c>
      <c r="C11" s="143" t="s">
        <v>14</v>
      </c>
      <c r="D11" s="143" t="s">
        <v>15</v>
      </c>
      <c r="E11" s="143" t="s">
        <v>16</v>
      </c>
      <c r="F11" s="146" t="s">
        <v>17</v>
      </c>
      <c r="G11" s="125" t="s">
        <v>2</v>
      </c>
      <c r="H11" s="125"/>
      <c r="I11" s="125"/>
      <c r="J11" s="124" t="s">
        <v>18</v>
      </c>
      <c r="K11" s="125"/>
      <c r="L11" s="126"/>
      <c r="M11" s="124" t="s">
        <v>19</v>
      </c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6"/>
      <c r="AE11" s="124" t="s">
        <v>4</v>
      </c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6"/>
      <c r="AX11" s="127" t="s">
        <v>20</v>
      </c>
      <c r="AY11" s="130" t="s">
        <v>21</v>
      </c>
    </row>
    <row r="12" spans="1:51" ht="19.5" customHeight="1">
      <c r="A12" s="133" t="s">
        <v>22</v>
      </c>
      <c r="B12" s="144"/>
      <c r="C12" s="144"/>
      <c r="D12" s="144"/>
      <c r="E12" s="144"/>
      <c r="F12" s="147"/>
      <c r="G12" s="135" t="s">
        <v>129</v>
      </c>
      <c r="H12" s="108" t="s">
        <v>24</v>
      </c>
      <c r="I12" s="110" t="s">
        <v>25</v>
      </c>
      <c r="J12" s="137" t="s">
        <v>26</v>
      </c>
      <c r="K12" s="108" t="s">
        <v>24</v>
      </c>
      <c r="L12" s="110" t="s">
        <v>27</v>
      </c>
      <c r="M12" s="117" t="s">
        <v>28</v>
      </c>
      <c r="N12" s="118"/>
      <c r="O12" s="115"/>
      <c r="P12" s="115" t="s">
        <v>29</v>
      </c>
      <c r="Q12" s="115"/>
      <c r="R12" s="115"/>
      <c r="S12" s="115" t="s">
        <v>30</v>
      </c>
      <c r="T12" s="115"/>
      <c r="U12" s="115"/>
      <c r="V12" s="119" t="s">
        <v>112</v>
      </c>
      <c r="W12" s="113"/>
      <c r="X12" s="120"/>
      <c r="Y12" s="119" t="s">
        <v>32</v>
      </c>
      <c r="Z12" s="113"/>
      <c r="AA12" s="121"/>
      <c r="AB12" s="122" t="s">
        <v>33</v>
      </c>
      <c r="AC12" s="108" t="s">
        <v>34</v>
      </c>
      <c r="AD12" s="110" t="s">
        <v>35</v>
      </c>
      <c r="AE12" s="112" t="s">
        <v>130</v>
      </c>
      <c r="AF12" s="113"/>
      <c r="AG12" s="113"/>
      <c r="AH12" s="114"/>
      <c r="AI12" s="115" t="s">
        <v>131</v>
      </c>
      <c r="AJ12" s="115"/>
      <c r="AK12" s="115"/>
      <c r="AL12" s="115"/>
      <c r="AM12" s="115" t="s">
        <v>38</v>
      </c>
      <c r="AN12" s="115"/>
      <c r="AO12" s="115"/>
      <c r="AP12" s="115"/>
      <c r="AQ12" s="115" t="s">
        <v>132</v>
      </c>
      <c r="AR12" s="115"/>
      <c r="AS12" s="115"/>
      <c r="AT12" s="116"/>
      <c r="AU12" s="106" t="s">
        <v>33</v>
      </c>
      <c r="AV12" s="108" t="s">
        <v>34</v>
      </c>
      <c r="AW12" s="110" t="s">
        <v>40</v>
      </c>
      <c r="AX12" s="128"/>
      <c r="AY12" s="131"/>
    </row>
    <row r="13" spans="1:51" ht="19.5" customHeight="1" thickBot="1">
      <c r="A13" s="134"/>
      <c r="B13" s="145"/>
      <c r="C13" s="145"/>
      <c r="D13" s="145"/>
      <c r="E13" s="145"/>
      <c r="F13" s="148"/>
      <c r="G13" s="136"/>
      <c r="H13" s="109"/>
      <c r="I13" s="111"/>
      <c r="J13" s="138"/>
      <c r="K13" s="109"/>
      <c r="L13" s="111"/>
      <c r="M13" s="35" t="s">
        <v>41</v>
      </c>
      <c r="N13" s="36" t="s">
        <v>42</v>
      </c>
      <c r="O13" s="37" t="s">
        <v>43</v>
      </c>
      <c r="P13" s="38" t="s">
        <v>41</v>
      </c>
      <c r="Q13" s="36" t="s">
        <v>42</v>
      </c>
      <c r="R13" s="37" t="s">
        <v>43</v>
      </c>
      <c r="S13" s="38" t="s">
        <v>41</v>
      </c>
      <c r="T13" s="36" t="s">
        <v>42</v>
      </c>
      <c r="U13" s="37" t="s">
        <v>43</v>
      </c>
      <c r="V13" s="38" t="s">
        <v>41</v>
      </c>
      <c r="W13" s="36" t="s">
        <v>42</v>
      </c>
      <c r="X13" s="37" t="s">
        <v>43</v>
      </c>
      <c r="Y13" s="38" t="s">
        <v>32</v>
      </c>
      <c r="Z13" s="36" t="s">
        <v>32</v>
      </c>
      <c r="AA13" s="37" t="s">
        <v>32</v>
      </c>
      <c r="AB13" s="123"/>
      <c r="AC13" s="109"/>
      <c r="AD13" s="111"/>
      <c r="AE13" s="35" t="s">
        <v>44</v>
      </c>
      <c r="AF13" s="39" t="s">
        <v>41</v>
      </c>
      <c r="AG13" s="40" t="s">
        <v>42</v>
      </c>
      <c r="AH13" s="37" t="s">
        <v>43</v>
      </c>
      <c r="AI13" s="38" t="s">
        <v>44</v>
      </c>
      <c r="AJ13" s="39" t="s">
        <v>41</v>
      </c>
      <c r="AK13" s="40" t="s">
        <v>42</v>
      </c>
      <c r="AL13" s="37" t="s">
        <v>43</v>
      </c>
      <c r="AM13" s="38" t="s">
        <v>44</v>
      </c>
      <c r="AN13" s="39" t="s">
        <v>41</v>
      </c>
      <c r="AO13" s="40" t="s">
        <v>42</v>
      </c>
      <c r="AP13" s="37" t="s">
        <v>43</v>
      </c>
      <c r="AQ13" s="38" t="s">
        <v>44</v>
      </c>
      <c r="AR13" s="39" t="s">
        <v>41</v>
      </c>
      <c r="AS13" s="40" t="s">
        <v>42</v>
      </c>
      <c r="AT13" s="37" t="s">
        <v>43</v>
      </c>
      <c r="AU13" s="107"/>
      <c r="AV13" s="109"/>
      <c r="AW13" s="111"/>
      <c r="AX13" s="129"/>
      <c r="AY13" s="132"/>
    </row>
    <row r="14" spans="1:51" ht="18.75" customHeight="1">
      <c r="A14" s="41" t="s">
        <v>133</v>
      </c>
      <c r="B14" s="42" t="s">
        <v>32</v>
      </c>
      <c r="C14" s="42">
        <v>1994</v>
      </c>
      <c r="D14" s="43" t="s">
        <v>78</v>
      </c>
      <c r="E14" s="42">
        <v>2</v>
      </c>
      <c r="F14" s="44" t="s">
        <v>32</v>
      </c>
      <c r="G14" s="45" t="s">
        <v>32</v>
      </c>
      <c r="H14" s="46" t="s">
        <v>32</v>
      </c>
      <c r="I14" s="47" t="s">
        <v>32</v>
      </c>
      <c r="J14" s="48" t="s">
        <v>32</v>
      </c>
      <c r="K14" s="46" t="s">
        <v>32</v>
      </c>
      <c r="L14" s="47" t="s">
        <v>32</v>
      </c>
      <c r="M14" s="49">
        <v>7.8</v>
      </c>
      <c r="N14" s="50" t="s">
        <v>32</v>
      </c>
      <c r="O14" s="51" t="s">
        <v>52</v>
      </c>
      <c r="P14" s="52">
        <v>8</v>
      </c>
      <c r="Q14" s="50" t="s">
        <v>32</v>
      </c>
      <c r="R14" s="51" t="s">
        <v>52</v>
      </c>
      <c r="S14" s="52">
        <v>8.2</v>
      </c>
      <c r="T14" s="50" t="s">
        <v>32</v>
      </c>
      <c r="U14" s="51" t="s">
        <v>52</v>
      </c>
      <c r="V14" s="52">
        <v>8.5</v>
      </c>
      <c r="W14" s="50" t="s">
        <v>32</v>
      </c>
      <c r="X14" s="51" t="s">
        <v>52</v>
      </c>
      <c r="Y14" s="52" t="s">
        <v>32</v>
      </c>
      <c r="Z14" s="50" t="s">
        <v>32</v>
      </c>
      <c r="AA14" s="53" t="s">
        <v>32</v>
      </c>
      <c r="AB14" s="54">
        <v>32.5</v>
      </c>
      <c r="AC14" s="46" t="s">
        <v>32</v>
      </c>
      <c r="AD14" s="47" t="s">
        <v>52</v>
      </c>
      <c r="AE14" s="48" t="s">
        <v>32</v>
      </c>
      <c r="AF14" s="55" t="s">
        <v>32</v>
      </c>
      <c r="AG14" s="56" t="s">
        <v>32</v>
      </c>
      <c r="AH14" s="51" t="s">
        <v>32</v>
      </c>
      <c r="AI14" s="57" t="s">
        <v>32</v>
      </c>
      <c r="AJ14" s="55" t="s">
        <v>32</v>
      </c>
      <c r="AK14" s="56" t="s">
        <v>32</v>
      </c>
      <c r="AL14" s="51" t="s">
        <v>32</v>
      </c>
      <c r="AM14" s="57" t="s">
        <v>32</v>
      </c>
      <c r="AN14" s="55" t="s">
        <v>32</v>
      </c>
      <c r="AO14" s="56" t="s">
        <v>32</v>
      </c>
      <c r="AP14" s="51" t="s">
        <v>32</v>
      </c>
      <c r="AQ14" s="58" t="s">
        <v>32</v>
      </c>
      <c r="AR14" s="55" t="s">
        <v>32</v>
      </c>
      <c r="AS14" s="56" t="s">
        <v>32</v>
      </c>
      <c r="AT14" s="51" t="s">
        <v>32</v>
      </c>
      <c r="AU14" s="59" t="s">
        <v>32</v>
      </c>
      <c r="AV14" s="46" t="s">
        <v>32</v>
      </c>
      <c r="AW14" s="47" t="s">
        <v>32</v>
      </c>
      <c r="AX14" s="46" t="s">
        <v>32</v>
      </c>
      <c r="AY14" s="60" t="s">
        <v>32</v>
      </c>
    </row>
    <row r="15" spans="1:51" ht="18.75" customHeight="1">
      <c r="A15" s="61" t="s">
        <v>32</v>
      </c>
      <c r="B15" s="62" t="s">
        <v>32</v>
      </c>
      <c r="C15" s="62" t="s">
        <v>32</v>
      </c>
      <c r="D15" s="63" t="s">
        <v>32</v>
      </c>
      <c r="E15" s="62" t="s">
        <v>32</v>
      </c>
      <c r="F15" s="64" t="s">
        <v>32</v>
      </c>
      <c r="G15" s="65" t="s">
        <v>32</v>
      </c>
      <c r="H15" s="66" t="s">
        <v>32</v>
      </c>
      <c r="I15" s="67" t="s">
        <v>32</v>
      </c>
      <c r="J15" s="68" t="s">
        <v>32</v>
      </c>
      <c r="K15" s="66" t="s">
        <v>32</v>
      </c>
      <c r="L15" s="69" t="s">
        <v>32</v>
      </c>
      <c r="M15" s="70" t="s">
        <v>32</v>
      </c>
      <c r="N15" s="71" t="s">
        <v>32</v>
      </c>
      <c r="O15" s="72" t="s">
        <v>32</v>
      </c>
      <c r="P15" s="73" t="s">
        <v>32</v>
      </c>
      <c r="Q15" s="71" t="s">
        <v>32</v>
      </c>
      <c r="R15" s="72" t="s">
        <v>32</v>
      </c>
      <c r="S15" s="73" t="s">
        <v>32</v>
      </c>
      <c r="T15" s="71" t="s">
        <v>32</v>
      </c>
      <c r="U15" s="72" t="s">
        <v>32</v>
      </c>
      <c r="V15" s="73" t="s">
        <v>32</v>
      </c>
      <c r="W15" s="71" t="s">
        <v>32</v>
      </c>
      <c r="X15" s="72" t="s">
        <v>32</v>
      </c>
      <c r="Y15" s="73" t="s">
        <v>32</v>
      </c>
      <c r="Z15" s="71" t="s">
        <v>32</v>
      </c>
      <c r="AA15" s="74" t="s">
        <v>32</v>
      </c>
      <c r="AB15" s="75" t="s">
        <v>32</v>
      </c>
      <c r="AC15" s="66" t="s">
        <v>32</v>
      </c>
      <c r="AD15" s="69" t="s">
        <v>32</v>
      </c>
      <c r="AE15" s="68" t="s">
        <v>32</v>
      </c>
      <c r="AF15" s="76" t="s">
        <v>32</v>
      </c>
      <c r="AG15" s="77" t="s">
        <v>32</v>
      </c>
      <c r="AH15" s="72" t="s">
        <v>32</v>
      </c>
      <c r="AI15" s="78" t="s">
        <v>32</v>
      </c>
      <c r="AJ15" s="76" t="s">
        <v>32</v>
      </c>
      <c r="AK15" s="77" t="s">
        <v>32</v>
      </c>
      <c r="AL15" s="72" t="s">
        <v>32</v>
      </c>
      <c r="AM15" s="78" t="s">
        <v>32</v>
      </c>
      <c r="AN15" s="76" t="s">
        <v>32</v>
      </c>
      <c r="AO15" s="77" t="s">
        <v>32</v>
      </c>
      <c r="AP15" s="72" t="s">
        <v>32</v>
      </c>
      <c r="AQ15" s="79" t="s">
        <v>32</v>
      </c>
      <c r="AR15" s="76" t="s">
        <v>32</v>
      </c>
      <c r="AS15" s="77" t="s">
        <v>32</v>
      </c>
      <c r="AT15" s="72" t="s">
        <v>32</v>
      </c>
      <c r="AU15" s="80" t="s">
        <v>32</v>
      </c>
      <c r="AV15" s="66" t="s">
        <v>32</v>
      </c>
      <c r="AW15" s="69" t="s">
        <v>32</v>
      </c>
      <c r="AX15" s="66" t="s">
        <v>32</v>
      </c>
      <c r="AY15" s="81" t="s">
        <v>32</v>
      </c>
    </row>
    <row r="16" spans="1:51" ht="18.75" customHeight="1" thickBot="1">
      <c r="A16" s="82" t="s">
        <v>32</v>
      </c>
      <c r="B16" s="83" t="s">
        <v>32</v>
      </c>
      <c r="C16" s="83" t="s">
        <v>32</v>
      </c>
      <c r="D16" s="84" t="s">
        <v>32</v>
      </c>
      <c r="E16" s="83" t="s">
        <v>32</v>
      </c>
      <c r="F16" s="85" t="s">
        <v>32</v>
      </c>
      <c r="G16" s="86" t="s">
        <v>32</v>
      </c>
      <c r="H16" s="87" t="s">
        <v>32</v>
      </c>
      <c r="I16" s="88" t="s">
        <v>32</v>
      </c>
      <c r="J16" s="89" t="s">
        <v>32</v>
      </c>
      <c r="K16" s="87" t="s">
        <v>32</v>
      </c>
      <c r="L16" s="90" t="s">
        <v>32</v>
      </c>
      <c r="M16" s="91" t="s">
        <v>32</v>
      </c>
      <c r="N16" s="92" t="s">
        <v>32</v>
      </c>
      <c r="O16" s="93" t="s">
        <v>32</v>
      </c>
      <c r="P16" s="94" t="s">
        <v>32</v>
      </c>
      <c r="Q16" s="92" t="s">
        <v>32</v>
      </c>
      <c r="R16" s="93" t="s">
        <v>32</v>
      </c>
      <c r="S16" s="94" t="s">
        <v>32</v>
      </c>
      <c r="T16" s="92" t="s">
        <v>32</v>
      </c>
      <c r="U16" s="93" t="s">
        <v>32</v>
      </c>
      <c r="V16" s="94" t="s">
        <v>32</v>
      </c>
      <c r="W16" s="92" t="s">
        <v>32</v>
      </c>
      <c r="X16" s="93" t="s">
        <v>32</v>
      </c>
      <c r="Y16" s="94" t="s">
        <v>32</v>
      </c>
      <c r="Z16" s="92" t="s">
        <v>32</v>
      </c>
      <c r="AA16" s="95" t="s">
        <v>32</v>
      </c>
      <c r="AB16" s="96" t="s">
        <v>32</v>
      </c>
      <c r="AC16" s="87" t="s">
        <v>32</v>
      </c>
      <c r="AD16" s="90" t="s">
        <v>32</v>
      </c>
      <c r="AE16" s="89" t="s">
        <v>32</v>
      </c>
      <c r="AF16" s="97" t="s">
        <v>32</v>
      </c>
      <c r="AG16" s="98" t="s">
        <v>32</v>
      </c>
      <c r="AH16" s="93" t="s">
        <v>32</v>
      </c>
      <c r="AI16" s="99" t="s">
        <v>32</v>
      </c>
      <c r="AJ16" s="97" t="s">
        <v>32</v>
      </c>
      <c r="AK16" s="98" t="s">
        <v>32</v>
      </c>
      <c r="AL16" s="93" t="s">
        <v>32</v>
      </c>
      <c r="AM16" s="99" t="s">
        <v>32</v>
      </c>
      <c r="AN16" s="97" t="s">
        <v>32</v>
      </c>
      <c r="AO16" s="98" t="s">
        <v>32</v>
      </c>
      <c r="AP16" s="93" t="s">
        <v>32</v>
      </c>
      <c r="AQ16" s="100" t="s">
        <v>32</v>
      </c>
      <c r="AR16" s="97" t="s">
        <v>32</v>
      </c>
      <c r="AS16" s="98" t="s">
        <v>32</v>
      </c>
      <c r="AT16" s="93" t="s">
        <v>32</v>
      </c>
      <c r="AU16" s="101" t="s">
        <v>32</v>
      </c>
      <c r="AV16" s="87" t="s">
        <v>32</v>
      </c>
      <c r="AW16" s="90" t="s">
        <v>32</v>
      </c>
      <c r="AX16" s="87" t="s">
        <v>32</v>
      </c>
      <c r="AY16" s="102" t="s">
        <v>32</v>
      </c>
    </row>
    <row r="17" spans="1:51" ht="12.75" customHeight="1">
      <c r="A17" s="21"/>
      <c r="B17" s="21"/>
      <c r="C17" s="21"/>
      <c r="D17" s="103"/>
      <c r="E17" s="21"/>
      <c r="F17" s="21"/>
      <c r="G17" s="21"/>
      <c r="H17" s="21"/>
      <c r="I17" s="21"/>
      <c r="J17" s="21"/>
      <c r="K17" s="21"/>
      <c r="L17" s="21"/>
      <c r="M17" s="20"/>
      <c r="N17" s="104"/>
      <c r="O17" s="21"/>
      <c r="P17" s="20"/>
      <c r="Q17" s="104"/>
      <c r="R17" s="21"/>
      <c r="S17" s="20"/>
      <c r="T17" s="104"/>
      <c r="U17" s="21"/>
      <c r="V17" s="20"/>
      <c r="W17" s="104"/>
      <c r="X17" s="21"/>
      <c r="Y17" s="20"/>
      <c r="Z17" s="104"/>
      <c r="AA17" s="21"/>
      <c r="AB17" s="20"/>
      <c r="AC17" s="105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</row>
  </sheetData>
  <sheetProtection/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I5:AN5"/>
    <mergeCell ref="AO5:AW5"/>
    <mergeCell ref="B11:B13"/>
    <mergeCell ref="C11:C13"/>
    <mergeCell ref="D11:D13"/>
    <mergeCell ref="E11:E13"/>
    <mergeCell ref="F11:F13"/>
    <mergeCell ref="G11:I11"/>
    <mergeCell ref="J11:L11"/>
    <mergeCell ref="M11:AD11"/>
    <mergeCell ref="AE11:AW11"/>
    <mergeCell ref="AX11:AX13"/>
    <mergeCell ref="AY11:AY13"/>
    <mergeCell ref="A12:A13"/>
    <mergeCell ref="G12:G13"/>
    <mergeCell ref="H12:H13"/>
    <mergeCell ref="I12:I13"/>
    <mergeCell ref="J12:J13"/>
    <mergeCell ref="K12:K13"/>
    <mergeCell ref="L12:L13"/>
    <mergeCell ref="M12:O12"/>
    <mergeCell ref="P12:R12"/>
    <mergeCell ref="S12:U12"/>
    <mergeCell ref="V12:X12"/>
    <mergeCell ref="Y12:AA12"/>
    <mergeCell ref="AB12:AB13"/>
    <mergeCell ref="AU12:AU13"/>
    <mergeCell ref="AV12:AV13"/>
    <mergeCell ref="AW12:AW13"/>
    <mergeCell ref="AC12:AC13"/>
    <mergeCell ref="AD12:AD13"/>
    <mergeCell ref="AE12:AH12"/>
    <mergeCell ref="AI12:AL12"/>
    <mergeCell ref="AM12:AP12"/>
    <mergeCell ref="AQ12:AT12"/>
  </mergeCells>
  <conditionalFormatting sqref="F14:F16">
    <cfRule type="expression" priority="1" dxfId="9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4.00390625" style="8" customWidth="1"/>
    <col min="2" max="2" width="6.140625" style="8" customWidth="1"/>
    <col min="3" max="3" width="9.28125" style="8" customWidth="1"/>
    <col min="4" max="4" width="19.140625" style="8" customWidth="1"/>
    <col min="5" max="6" width="6.421875" style="8" customWidth="1"/>
    <col min="7" max="7" width="12.140625" style="8" customWidth="1"/>
    <col min="8" max="8" width="7.7109375" style="8" customWidth="1"/>
    <col min="9" max="9" width="9.7109375" style="8" customWidth="1"/>
    <col min="10" max="10" width="8.7109375" style="8" customWidth="1"/>
    <col min="11" max="11" width="7.7109375" style="8" customWidth="1"/>
    <col min="12" max="12" width="9.7109375" style="8" customWidth="1"/>
    <col min="13" max="13" width="8.28125" style="8" customWidth="1"/>
    <col min="14" max="15" width="7.7109375" style="8" customWidth="1"/>
    <col min="16" max="16" width="8.28125" style="8" customWidth="1"/>
    <col min="17" max="18" width="7.7109375" style="8" customWidth="1"/>
    <col min="19" max="19" width="8.28125" style="8" customWidth="1"/>
    <col min="20" max="21" width="7.7109375" style="8" customWidth="1"/>
    <col min="22" max="22" width="8.28125" style="8" customWidth="1"/>
    <col min="23" max="24" width="7.7109375" style="8" customWidth="1"/>
    <col min="25" max="25" width="8.28125" style="8" customWidth="1"/>
    <col min="26" max="27" width="7.7109375" style="8" customWidth="1"/>
    <col min="28" max="28" width="8.28125" style="8" customWidth="1"/>
    <col min="29" max="29" width="7.7109375" style="8" customWidth="1"/>
    <col min="30" max="30" width="9.7109375" style="8" customWidth="1"/>
    <col min="31" max="32" width="8.28125" style="8" customWidth="1"/>
    <col min="33" max="34" width="7.7109375" style="8" customWidth="1"/>
    <col min="35" max="36" width="8.28125" style="8" customWidth="1"/>
    <col min="37" max="38" width="7.7109375" style="8" customWidth="1"/>
    <col min="39" max="40" width="8.28125" style="8" customWidth="1"/>
    <col min="41" max="42" width="7.7109375" style="8" customWidth="1"/>
    <col min="43" max="43" width="9.421875" style="8" customWidth="1"/>
    <col min="44" max="46" width="7.7109375" style="8" customWidth="1"/>
    <col min="47" max="48" width="8.28125" style="8" customWidth="1"/>
    <col min="49" max="51" width="9.7109375" style="8" customWidth="1"/>
    <col min="52" max="16384" width="9.140625" style="8" customWidth="1"/>
  </cols>
  <sheetData>
    <row r="1" spans="1:51" ht="33" customHeight="1" thickBo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6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7"/>
      <c r="AY1" s="7"/>
    </row>
    <row r="2" spans="1:51" ht="15.75" hidden="1" thickBot="1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4"/>
      <c r="AB2" s="5"/>
      <c r="AC2" s="6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9"/>
      <c r="AY2" s="9"/>
    </row>
    <row r="3" spans="1:51" ht="34.5" customHeight="1" thickBot="1">
      <c r="A3" s="150" t="s">
        <v>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3"/>
      <c r="N3" s="14"/>
      <c r="O3" s="15"/>
      <c r="P3" s="13"/>
      <c r="Q3" s="14"/>
      <c r="R3" s="15"/>
      <c r="S3" s="13"/>
      <c r="T3" s="14"/>
      <c r="U3" s="4"/>
      <c r="V3" s="13"/>
      <c r="W3" s="14"/>
      <c r="X3" s="15"/>
      <c r="Y3" s="13"/>
      <c r="Z3" s="14"/>
      <c r="AA3" s="6"/>
      <c r="AB3" s="5"/>
      <c r="AC3" s="4"/>
      <c r="AD3" s="152" t="s">
        <v>2</v>
      </c>
      <c r="AE3" s="153"/>
      <c r="AF3" s="153"/>
      <c r="AG3" s="153"/>
      <c r="AH3" s="153"/>
      <c r="AI3" s="125" t="s">
        <v>3</v>
      </c>
      <c r="AJ3" s="154"/>
      <c r="AK3" s="154"/>
      <c r="AL3" s="154"/>
      <c r="AM3" s="154"/>
      <c r="AN3" s="154"/>
      <c r="AO3" s="125" t="s">
        <v>4</v>
      </c>
      <c r="AP3" s="153"/>
      <c r="AQ3" s="153"/>
      <c r="AR3" s="153"/>
      <c r="AS3" s="153"/>
      <c r="AT3" s="153"/>
      <c r="AU3" s="153"/>
      <c r="AV3" s="153"/>
      <c r="AW3" s="155"/>
      <c r="AX3" s="15"/>
      <c r="AY3" s="15"/>
    </row>
    <row r="4" spans="1:51" ht="19.5" customHeight="1">
      <c r="A4" s="156" t="s">
        <v>134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6"/>
      <c r="N4" s="2"/>
      <c r="O4" s="17"/>
      <c r="P4" s="16"/>
      <c r="Q4" s="2"/>
      <c r="R4" s="17"/>
      <c r="S4" s="16"/>
      <c r="T4" s="2"/>
      <c r="U4" s="4"/>
      <c r="V4" s="16"/>
      <c r="W4" s="2"/>
      <c r="X4" s="17"/>
      <c r="Y4" s="18"/>
      <c r="Z4" s="2"/>
      <c r="AA4" s="19" t="s">
        <v>6</v>
      </c>
      <c r="AB4" s="20"/>
      <c r="AC4" s="21"/>
      <c r="AD4" s="158" t="s">
        <v>7</v>
      </c>
      <c r="AE4" s="159"/>
      <c r="AF4" s="159"/>
      <c r="AG4" s="159"/>
      <c r="AH4" s="159"/>
      <c r="AI4" s="160" t="s">
        <v>8</v>
      </c>
      <c r="AJ4" s="160"/>
      <c r="AK4" s="160"/>
      <c r="AL4" s="161"/>
      <c r="AM4" s="160"/>
      <c r="AN4" s="160"/>
      <c r="AO4" s="160" t="s">
        <v>7</v>
      </c>
      <c r="AP4" s="159"/>
      <c r="AQ4" s="159"/>
      <c r="AR4" s="159"/>
      <c r="AS4" s="159"/>
      <c r="AT4" s="159"/>
      <c r="AU4" s="159"/>
      <c r="AV4" s="159"/>
      <c r="AW4" s="162"/>
      <c r="AX4" s="4"/>
      <c r="AY4" s="17"/>
    </row>
    <row r="5" spans="1:51" ht="19.5" customHeight="1" thickBo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6"/>
      <c r="N5" s="2"/>
      <c r="O5" s="17"/>
      <c r="P5" s="16"/>
      <c r="Q5" s="2"/>
      <c r="R5" s="17"/>
      <c r="S5" s="16"/>
      <c r="T5" s="2"/>
      <c r="U5" s="4"/>
      <c r="V5" s="16"/>
      <c r="W5" s="2"/>
      <c r="X5" s="17"/>
      <c r="Y5" s="18"/>
      <c r="Z5" s="2"/>
      <c r="AA5" s="22" t="s">
        <v>9</v>
      </c>
      <c r="AB5" s="23"/>
      <c r="AC5" s="24"/>
      <c r="AD5" s="163" t="s">
        <v>10</v>
      </c>
      <c r="AE5" s="141"/>
      <c r="AF5" s="141"/>
      <c r="AG5" s="141"/>
      <c r="AH5" s="141"/>
      <c r="AI5" s="139" t="s">
        <v>11</v>
      </c>
      <c r="AJ5" s="140"/>
      <c r="AK5" s="140"/>
      <c r="AL5" s="140"/>
      <c r="AM5" s="140"/>
      <c r="AN5" s="140"/>
      <c r="AO5" s="139" t="s">
        <v>10</v>
      </c>
      <c r="AP5" s="141"/>
      <c r="AQ5" s="141"/>
      <c r="AR5" s="141"/>
      <c r="AS5" s="141"/>
      <c r="AT5" s="141"/>
      <c r="AU5" s="141"/>
      <c r="AV5" s="141"/>
      <c r="AW5" s="142"/>
      <c r="AX5" s="4"/>
      <c r="AY5" s="17"/>
    </row>
    <row r="6" spans="1:51" ht="5.25" customHeight="1">
      <c r="A6" s="17"/>
      <c r="B6" s="17"/>
      <c r="C6" s="17"/>
      <c r="D6" s="25"/>
      <c r="E6" s="17"/>
      <c r="F6" s="17"/>
      <c r="G6" s="17"/>
      <c r="H6" s="17"/>
      <c r="I6" s="17"/>
      <c r="J6" s="17"/>
      <c r="K6" s="17"/>
      <c r="L6" s="17"/>
      <c r="M6" s="16"/>
      <c r="N6" s="2"/>
      <c r="O6" s="17"/>
      <c r="P6" s="16"/>
      <c r="Q6" s="2"/>
      <c r="R6" s="17"/>
      <c r="S6" s="16"/>
      <c r="T6" s="2"/>
      <c r="U6" s="4"/>
      <c r="V6" s="16"/>
      <c r="W6" s="2"/>
      <c r="X6" s="17"/>
      <c r="Y6" s="18"/>
      <c r="Z6" s="2"/>
      <c r="AA6" s="4"/>
      <c r="AB6" s="5"/>
      <c r="AC6" s="6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17"/>
    </row>
    <row r="7" spans="1:51" ht="5.25" customHeight="1">
      <c r="A7" s="4"/>
      <c r="B7" s="26"/>
      <c r="C7" s="26"/>
      <c r="D7" s="27"/>
      <c r="E7" s="26"/>
      <c r="F7" s="26"/>
      <c r="G7" s="26"/>
      <c r="H7" s="26"/>
      <c r="I7" s="26"/>
      <c r="J7" s="26"/>
      <c r="K7" s="26"/>
      <c r="L7" s="4"/>
      <c r="M7" s="5"/>
      <c r="N7" s="28"/>
      <c r="O7" s="4"/>
      <c r="P7" s="5"/>
      <c r="Q7" s="28"/>
      <c r="R7" s="4"/>
      <c r="S7" s="5"/>
      <c r="T7" s="28"/>
      <c r="U7" s="4"/>
      <c r="V7" s="5"/>
      <c r="W7" s="28"/>
      <c r="X7" s="4"/>
      <c r="Y7" s="5"/>
      <c r="Z7" s="28"/>
      <c r="AA7" s="4"/>
      <c r="AB7" s="5"/>
      <c r="AC7" s="6"/>
      <c r="AD7" s="4"/>
      <c r="AE7" s="4"/>
      <c r="AF7" s="29"/>
      <c r="AG7" s="29"/>
      <c r="AH7" s="29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4"/>
    </row>
    <row r="8" spans="1:51" ht="5.25" customHeight="1">
      <c r="A8" s="4"/>
      <c r="B8" s="4"/>
      <c r="C8" s="4"/>
      <c r="D8" s="31"/>
      <c r="E8" s="4"/>
      <c r="F8" s="4"/>
      <c r="G8" s="4"/>
      <c r="H8" s="4"/>
      <c r="I8" s="4"/>
      <c r="J8" s="4"/>
      <c r="K8" s="4"/>
      <c r="L8" s="32"/>
      <c r="M8" s="5"/>
      <c r="N8" s="28"/>
      <c r="O8" s="4"/>
      <c r="P8" s="5"/>
      <c r="Q8" s="28"/>
      <c r="R8" s="4"/>
      <c r="S8" s="5"/>
      <c r="T8" s="28"/>
      <c r="U8" s="4"/>
      <c r="V8" s="5"/>
      <c r="W8" s="28"/>
      <c r="X8" s="4"/>
      <c r="Y8" s="5"/>
      <c r="Z8" s="28"/>
      <c r="AA8" s="4"/>
      <c r="AB8" s="5"/>
      <c r="AC8" s="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5.25" customHeight="1">
      <c r="A9" s="33"/>
      <c r="B9" s="4"/>
      <c r="C9" s="4"/>
      <c r="D9" s="31"/>
      <c r="E9" s="4"/>
      <c r="F9" s="4"/>
      <c r="G9" s="4"/>
      <c r="H9" s="4"/>
      <c r="I9" s="4"/>
      <c r="J9" s="4"/>
      <c r="K9" s="4"/>
      <c r="L9" s="32"/>
      <c r="M9" s="5"/>
      <c r="N9" s="28"/>
      <c r="O9" s="4"/>
      <c r="P9" s="5"/>
      <c r="Q9" s="28"/>
      <c r="R9" s="4"/>
      <c r="S9" s="5"/>
      <c r="T9" s="28"/>
      <c r="U9" s="4"/>
      <c r="V9" s="5"/>
      <c r="W9" s="28"/>
      <c r="X9" s="4"/>
      <c r="Y9" s="5"/>
      <c r="Z9" s="28"/>
      <c r="AA9" s="4"/>
      <c r="AB9" s="5"/>
      <c r="AC9" s="6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5.25" customHeight="1" thickBot="1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4"/>
      <c r="M10" s="5"/>
      <c r="N10" s="28"/>
      <c r="O10" s="4"/>
      <c r="P10" s="5"/>
      <c r="Q10" s="28"/>
      <c r="R10" s="4"/>
      <c r="S10" s="5"/>
      <c r="T10" s="28"/>
      <c r="U10" s="4"/>
      <c r="V10" s="5"/>
      <c r="W10" s="28"/>
      <c r="X10" s="4"/>
      <c r="Y10" s="5"/>
      <c r="Z10" s="28"/>
      <c r="AA10" s="4"/>
      <c r="AB10" s="5"/>
      <c r="AC10" s="6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31.5" customHeight="1" thickBot="1">
      <c r="A11" s="34" t="s">
        <v>12</v>
      </c>
      <c r="B11" s="143" t="s">
        <v>13</v>
      </c>
      <c r="C11" s="143" t="s">
        <v>14</v>
      </c>
      <c r="D11" s="143" t="s">
        <v>15</v>
      </c>
      <c r="E11" s="143" t="s">
        <v>16</v>
      </c>
      <c r="F11" s="146" t="s">
        <v>17</v>
      </c>
      <c r="G11" s="125" t="s">
        <v>2</v>
      </c>
      <c r="H11" s="125"/>
      <c r="I11" s="125"/>
      <c r="J11" s="124" t="s">
        <v>18</v>
      </c>
      <c r="K11" s="125"/>
      <c r="L11" s="126"/>
      <c r="M11" s="124" t="s">
        <v>19</v>
      </c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6"/>
      <c r="AE11" s="124" t="s">
        <v>4</v>
      </c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6"/>
      <c r="AX11" s="127" t="s">
        <v>20</v>
      </c>
      <c r="AY11" s="130" t="s">
        <v>21</v>
      </c>
    </row>
    <row r="12" spans="1:51" ht="19.5" customHeight="1">
      <c r="A12" s="133" t="s">
        <v>22</v>
      </c>
      <c r="B12" s="144"/>
      <c r="C12" s="144"/>
      <c r="D12" s="144"/>
      <c r="E12" s="144"/>
      <c r="F12" s="147"/>
      <c r="G12" s="135" t="s">
        <v>23</v>
      </c>
      <c r="H12" s="108" t="s">
        <v>24</v>
      </c>
      <c r="I12" s="110" t="s">
        <v>25</v>
      </c>
      <c r="J12" s="137" t="s">
        <v>26</v>
      </c>
      <c r="K12" s="108" t="s">
        <v>24</v>
      </c>
      <c r="L12" s="110" t="s">
        <v>27</v>
      </c>
      <c r="M12" s="117" t="s">
        <v>28</v>
      </c>
      <c r="N12" s="118"/>
      <c r="O12" s="115"/>
      <c r="P12" s="115" t="s">
        <v>29</v>
      </c>
      <c r="Q12" s="115"/>
      <c r="R12" s="115"/>
      <c r="S12" s="115" t="s">
        <v>30</v>
      </c>
      <c r="T12" s="115"/>
      <c r="U12" s="115"/>
      <c r="V12" s="119" t="s">
        <v>135</v>
      </c>
      <c r="W12" s="113"/>
      <c r="X12" s="120"/>
      <c r="Y12" s="119" t="s">
        <v>136</v>
      </c>
      <c r="Z12" s="113"/>
      <c r="AA12" s="121"/>
      <c r="AB12" s="122" t="s">
        <v>33</v>
      </c>
      <c r="AC12" s="108" t="s">
        <v>34</v>
      </c>
      <c r="AD12" s="110" t="s">
        <v>35</v>
      </c>
      <c r="AE12" s="112" t="s">
        <v>36</v>
      </c>
      <c r="AF12" s="113"/>
      <c r="AG12" s="113"/>
      <c r="AH12" s="114"/>
      <c r="AI12" s="115" t="s">
        <v>37</v>
      </c>
      <c r="AJ12" s="115"/>
      <c r="AK12" s="115"/>
      <c r="AL12" s="115"/>
      <c r="AM12" s="115" t="s">
        <v>38</v>
      </c>
      <c r="AN12" s="115"/>
      <c r="AO12" s="115"/>
      <c r="AP12" s="115"/>
      <c r="AQ12" s="115" t="s">
        <v>39</v>
      </c>
      <c r="AR12" s="115"/>
      <c r="AS12" s="115"/>
      <c r="AT12" s="116"/>
      <c r="AU12" s="106" t="s">
        <v>33</v>
      </c>
      <c r="AV12" s="108" t="s">
        <v>34</v>
      </c>
      <c r="AW12" s="110" t="s">
        <v>40</v>
      </c>
      <c r="AX12" s="128"/>
      <c r="AY12" s="131"/>
    </row>
    <row r="13" spans="1:51" ht="19.5" customHeight="1" thickBot="1">
      <c r="A13" s="134"/>
      <c r="B13" s="145"/>
      <c r="C13" s="145"/>
      <c r="D13" s="145"/>
      <c r="E13" s="145"/>
      <c r="F13" s="148"/>
      <c r="G13" s="136"/>
      <c r="H13" s="109"/>
      <c r="I13" s="111"/>
      <c r="J13" s="138"/>
      <c r="K13" s="109"/>
      <c r="L13" s="111"/>
      <c r="M13" s="35" t="s">
        <v>41</v>
      </c>
      <c r="N13" s="36" t="s">
        <v>42</v>
      </c>
      <c r="O13" s="37" t="s">
        <v>43</v>
      </c>
      <c r="P13" s="38" t="s">
        <v>41</v>
      </c>
      <c r="Q13" s="36" t="s">
        <v>42</v>
      </c>
      <c r="R13" s="37" t="s">
        <v>43</v>
      </c>
      <c r="S13" s="38" t="s">
        <v>41</v>
      </c>
      <c r="T13" s="36" t="s">
        <v>42</v>
      </c>
      <c r="U13" s="37" t="s">
        <v>43</v>
      </c>
      <c r="V13" s="38" t="s">
        <v>41</v>
      </c>
      <c r="W13" s="36" t="s">
        <v>42</v>
      </c>
      <c r="X13" s="37" t="s">
        <v>43</v>
      </c>
      <c r="Y13" s="38" t="s">
        <v>41</v>
      </c>
      <c r="Z13" s="36" t="s">
        <v>42</v>
      </c>
      <c r="AA13" s="37" t="s">
        <v>43</v>
      </c>
      <c r="AB13" s="123"/>
      <c r="AC13" s="109"/>
      <c r="AD13" s="111"/>
      <c r="AE13" s="35" t="s">
        <v>44</v>
      </c>
      <c r="AF13" s="39" t="s">
        <v>41</v>
      </c>
      <c r="AG13" s="40" t="s">
        <v>42</v>
      </c>
      <c r="AH13" s="37" t="s">
        <v>43</v>
      </c>
      <c r="AI13" s="38" t="s">
        <v>44</v>
      </c>
      <c r="AJ13" s="39" t="s">
        <v>41</v>
      </c>
      <c r="AK13" s="40" t="s">
        <v>42</v>
      </c>
      <c r="AL13" s="37" t="s">
        <v>43</v>
      </c>
      <c r="AM13" s="38" t="s">
        <v>44</v>
      </c>
      <c r="AN13" s="39" t="s">
        <v>41</v>
      </c>
      <c r="AO13" s="40" t="s">
        <v>42</v>
      </c>
      <c r="AP13" s="37" t="s">
        <v>43</v>
      </c>
      <c r="AQ13" s="38" t="s">
        <v>44</v>
      </c>
      <c r="AR13" s="39" t="s">
        <v>41</v>
      </c>
      <c r="AS13" s="40" t="s">
        <v>42</v>
      </c>
      <c r="AT13" s="37" t="s">
        <v>43</v>
      </c>
      <c r="AU13" s="107"/>
      <c r="AV13" s="109"/>
      <c r="AW13" s="111"/>
      <c r="AX13" s="129"/>
      <c r="AY13" s="132"/>
    </row>
    <row r="14" spans="1:51" ht="18.75" customHeight="1">
      <c r="A14" s="61" t="s">
        <v>137</v>
      </c>
      <c r="B14" s="62">
        <v>54</v>
      </c>
      <c r="C14" s="62">
        <v>2002</v>
      </c>
      <c r="D14" s="63" t="s">
        <v>78</v>
      </c>
      <c r="E14" s="62">
        <v>2</v>
      </c>
      <c r="F14" s="64" t="s">
        <v>32</v>
      </c>
      <c r="G14" s="65" t="s">
        <v>32</v>
      </c>
      <c r="H14" s="66" t="s">
        <v>32</v>
      </c>
      <c r="I14" s="67" t="s">
        <v>32</v>
      </c>
      <c r="J14" s="68">
        <v>4.38</v>
      </c>
      <c r="K14" s="66" t="s">
        <v>32</v>
      </c>
      <c r="L14" s="69" t="s">
        <v>52</v>
      </c>
      <c r="M14" s="70">
        <v>7.5</v>
      </c>
      <c r="N14" s="71" t="s">
        <v>32</v>
      </c>
      <c r="O14" s="72" t="s">
        <v>52</v>
      </c>
      <c r="P14" s="73">
        <v>7.3</v>
      </c>
      <c r="Q14" s="71" t="s">
        <v>32</v>
      </c>
      <c r="R14" s="72" t="s">
        <v>52</v>
      </c>
      <c r="S14" s="73">
        <v>7</v>
      </c>
      <c r="T14" s="71" t="s">
        <v>32</v>
      </c>
      <c r="U14" s="72" t="s">
        <v>52</v>
      </c>
      <c r="V14" s="73">
        <v>7.6</v>
      </c>
      <c r="W14" s="71" t="s">
        <v>32</v>
      </c>
      <c r="X14" s="72" t="s">
        <v>52</v>
      </c>
      <c r="Y14" s="73">
        <v>0</v>
      </c>
      <c r="Z14" s="71" t="s">
        <v>32</v>
      </c>
      <c r="AA14" s="74" t="s">
        <v>52</v>
      </c>
      <c r="AB14" s="75">
        <v>29.4</v>
      </c>
      <c r="AC14" s="66" t="s">
        <v>32</v>
      </c>
      <c r="AD14" s="69" t="s">
        <v>52</v>
      </c>
      <c r="AE14" s="68">
        <v>10.1</v>
      </c>
      <c r="AF14" s="76">
        <v>7</v>
      </c>
      <c r="AG14" s="77" t="s">
        <v>32</v>
      </c>
      <c r="AH14" s="72" t="s">
        <v>98</v>
      </c>
      <c r="AI14" s="78">
        <v>16.2</v>
      </c>
      <c r="AJ14" s="76">
        <v>42</v>
      </c>
      <c r="AK14" s="77" t="s">
        <v>32</v>
      </c>
      <c r="AL14" s="72" t="s">
        <v>48</v>
      </c>
      <c r="AM14" s="78">
        <v>3.19</v>
      </c>
      <c r="AN14" s="76">
        <v>89</v>
      </c>
      <c r="AO14" s="77" t="s">
        <v>32</v>
      </c>
      <c r="AP14" s="72" t="s">
        <v>48</v>
      </c>
      <c r="AQ14" s="79">
        <v>0.0007280092592592593</v>
      </c>
      <c r="AR14" s="76">
        <v>38</v>
      </c>
      <c r="AS14" s="77" t="s">
        <v>32</v>
      </c>
      <c r="AT14" s="72" t="s">
        <v>47</v>
      </c>
      <c r="AU14" s="80">
        <v>176</v>
      </c>
      <c r="AV14" s="66" t="s">
        <v>32</v>
      </c>
      <c r="AW14" s="69" t="s">
        <v>47</v>
      </c>
      <c r="AX14" s="66" t="s">
        <v>32</v>
      </c>
      <c r="AY14" s="81" t="s">
        <v>32</v>
      </c>
    </row>
    <row r="15" spans="1:51" ht="18.75" customHeight="1">
      <c r="A15" s="61" t="s">
        <v>138</v>
      </c>
      <c r="B15" s="62">
        <v>13</v>
      </c>
      <c r="C15" s="62">
        <v>2003</v>
      </c>
      <c r="D15" s="63" t="s">
        <v>46</v>
      </c>
      <c r="E15" s="62">
        <v>2</v>
      </c>
      <c r="F15" s="64" t="s">
        <v>32</v>
      </c>
      <c r="G15" s="65">
        <v>0.0005278935185185186</v>
      </c>
      <c r="H15" s="66" t="s">
        <v>32</v>
      </c>
      <c r="I15" s="67" t="s">
        <v>48</v>
      </c>
      <c r="J15" s="68" t="s">
        <v>32</v>
      </c>
      <c r="K15" s="66" t="s">
        <v>32</v>
      </c>
      <c r="L15" s="69" t="s">
        <v>32</v>
      </c>
      <c r="M15" s="70" t="s">
        <v>32</v>
      </c>
      <c r="N15" s="71" t="s">
        <v>32</v>
      </c>
      <c r="O15" s="72" t="s">
        <v>32</v>
      </c>
      <c r="P15" s="73" t="s">
        <v>32</v>
      </c>
      <c r="Q15" s="71" t="s">
        <v>32</v>
      </c>
      <c r="R15" s="72" t="s">
        <v>32</v>
      </c>
      <c r="S15" s="73" t="s">
        <v>32</v>
      </c>
      <c r="T15" s="71" t="s">
        <v>32</v>
      </c>
      <c r="U15" s="72" t="s">
        <v>32</v>
      </c>
      <c r="V15" s="73" t="s">
        <v>32</v>
      </c>
      <c r="W15" s="71" t="s">
        <v>32</v>
      </c>
      <c r="X15" s="72" t="s">
        <v>32</v>
      </c>
      <c r="Y15" s="73" t="s">
        <v>32</v>
      </c>
      <c r="Z15" s="71" t="s">
        <v>32</v>
      </c>
      <c r="AA15" s="74" t="s">
        <v>32</v>
      </c>
      <c r="AB15" s="75" t="s">
        <v>32</v>
      </c>
      <c r="AC15" s="66" t="s">
        <v>32</v>
      </c>
      <c r="AD15" s="69" t="s">
        <v>32</v>
      </c>
      <c r="AE15" s="68">
        <v>10.1</v>
      </c>
      <c r="AF15" s="76">
        <v>7</v>
      </c>
      <c r="AG15" s="77" t="s">
        <v>32</v>
      </c>
      <c r="AH15" s="72" t="s">
        <v>98</v>
      </c>
      <c r="AI15" s="78">
        <v>9.9</v>
      </c>
      <c r="AJ15" s="76">
        <v>15</v>
      </c>
      <c r="AK15" s="77" t="s">
        <v>32</v>
      </c>
      <c r="AL15" s="72" t="s">
        <v>49</v>
      </c>
      <c r="AM15" s="78">
        <v>2.36</v>
      </c>
      <c r="AN15" s="76">
        <v>18</v>
      </c>
      <c r="AO15" s="77" t="s">
        <v>32</v>
      </c>
      <c r="AP15" s="72" t="s">
        <v>50</v>
      </c>
      <c r="AQ15" s="79">
        <v>0.0009097222222222222</v>
      </c>
      <c r="AR15" s="76">
        <v>7</v>
      </c>
      <c r="AS15" s="77" t="s">
        <v>32</v>
      </c>
      <c r="AT15" s="72" t="s">
        <v>51</v>
      </c>
      <c r="AU15" s="80">
        <v>47</v>
      </c>
      <c r="AV15" s="66" t="s">
        <v>32</v>
      </c>
      <c r="AW15" s="69" t="s">
        <v>50</v>
      </c>
      <c r="AX15" s="66" t="s">
        <v>32</v>
      </c>
      <c r="AY15" s="81" t="s">
        <v>32</v>
      </c>
    </row>
    <row r="16" spans="1:51" ht="18.75" customHeight="1">
      <c r="A16" s="61" t="s">
        <v>139</v>
      </c>
      <c r="B16" s="62">
        <v>14</v>
      </c>
      <c r="C16" s="62">
        <v>2003</v>
      </c>
      <c r="D16" s="63" t="s">
        <v>46</v>
      </c>
      <c r="E16" s="62">
        <v>2</v>
      </c>
      <c r="F16" s="64" t="s">
        <v>32</v>
      </c>
      <c r="G16" s="65" t="s">
        <v>32</v>
      </c>
      <c r="H16" s="66" t="s">
        <v>32</v>
      </c>
      <c r="I16" s="67" t="s">
        <v>32</v>
      </c>
      <c r="J16" s="68" t="s">
        <v>32</v>
      </c>
      <c r="K16" s="66" t="s">
        <v>32</v>
      </c>
      <c r="L16" s="69" t="s">
        <v>32</v>
      </c>
      <c r="M16" s="70" t="s">
        <v>32</v>
      </c>
      <c r="N16" s="71" t="s">
        <v>32</v>
      </c>
      <c r="O16" s="72" t="s">
        <v>32</v>
      </c>
      <c r="P16" s="73" t="s">
        <v>32</v>
      </c>
      <c r="Q16" s="71" t="s">
        <v>32</v>
      </c>
      <c r="R16" s="72" t="s">
        <v>32</v>
      </c>
      <c r="S16" s="73" t="s">
        <v>32</v>
      </c>
      <c r="T16" s="71" t="s">
        <v>32</v>
      </c>
      <c r="U16" s="72" t="s">
        <v>32</v>
      </c>
      <c r="V16" s="73" t="s">
        <v>32</v>
      </c>
      <c r="W16" s="71" t="s">
        <v>32</v>
      </c>
      <c r="X16" s="72" t="s">
        <v>32</v>
      </c>
      <c r="Y16" s="73" t="s">
        <v>32</v>
      </c>
      <c r="Z16" s="71" t="s">
        <v>32</v>
      </c>
      <c r="AA16" s="74" t="s">
        <v>32</v>
      </c>
      <c r="AB16" s="75" t="s">
        <v>32</v>
      </c>
      <c r="AC16" s="66" t="s">
        <v>32</v>
      </c>
      <c r="AD16" s="69" t="s">
        <v>32</v>
      </c>
      <c r="AE16" s="68">
        <v>8.3</v>
      </c>
      <c r="AF16" s="76">
        <v>144</v>
      </c>
      <c r="AG16" s="77" t="s">
        <v>32</v>
      </c>
      <c r="AH16" s="72" t="s">
        <v>52</v>
      </c>
      <c r="AI16" s="78">
        <v>13.4</v>
      </c>
      <c r="AJ16" s="76">
        <v>28</v>
      </c>
      <c r="AK16" s="77" t="s">
        <v>32</v>
      </c>
      <c r="AL16" s="72" t="s">
        <v>47</v>
      </c>
      <c r="AM16" s="78">
        <v>3.54</v>
      </c>
      <c r="AN16" s="76">
        <v>136</v>
      </c>
      <c r="AO16" s="77" t="s">
        <v>32</v>
      </c>
      <c r="AP16" s="72" t="s">
        <v>52</v>
      </c>
      <c r="AQ16" s="79">
        <v>0.0007187499999999999</v>
      </c>
      <c r="AR16" s="76">
        <v>41</v>
      </c>
      <c r="AS16" s="77" t="s">
        <v>32</v>
      </c>
      <c r="AT16" s="72" t="s">
        <v>87</v>
      </c>
      <c r="AU16" s="80">
        <v>349</v>
      </c>
      <c r="AV16" s="66" t="s">
        <v>32</v>
      </c>
      <c r="AW16" s="69" t="s">
        <v>52</v>
      </c>
      <c r="AX16" s="66" t="s">
        <v>32</v>
      </c>
      <c r="AY16" s="81" t="s">
        <v>32</v>
      </c>
    </row>
    <row r="17" spans="1:51" ht="18.75" customHeight="1">
      <c r="A17" s="61" t="s">
        <v>140</v>
      </c>
      <c r="B17" s="62">
        <v>15</v>
      </c>
      <c r="C17" s="62">
        <v>2002</v>
      </c>
      <c r="D17" s="63" t="s">
        <v>46</v>
      </c>
      <c r="E17" s="62">
        <v>2</v>
      </c>
      <c r="F17" s="64" t="s">
        <v>32</v>
      </c>
      <c r="G17" s="65">
        <v>0.00045115740740740733</v>
      </c>
      <c r="H17" s="66" t="s">
        <v>32</v>
      </c>
      <c r="I17" s="67" t="s">
        <v>52</v>
      </c>
      <c r="J17" s="68" t="s">
        <v>32</v>
      </c>
      <c r="K17" s="66" t="s">
        <v>32</v>
      </c>
      <c r="L17" s="69" t="s">
        <v>32</v>
      </c>
      <c r="M17" s="70" t="s">
        <v>32</v>
      </c>
      <c r="N17" s="71" t="s">
        <v>32</v>
      </c>
      <c r="O17" s="72" t="s">
        <v>32</v>
      </c>
      <c r="P17" s="73" t="s">
        <v>32</v>
      </c>
      <c r="Q17" s="71" t="s">
        <v>32</v>
      </c>
      <c r="R17" s="72" t="s">
        <v>32</v>
      </c>
      <c r="S17" s="73" t="s">
        <v>32</v>
      </c>
      <c r="T17" s="71" t="s">
        <v>32</v>
      </c>
      <c r="U17" s="72" t="s">
        <v>32</v>
      </c>
      <c r="V17" s="73" t="s">
        <v>32</v>
      </c>
      <c r="W17" s="71" t="s">
        <v>32</v>
      </c>
      <c r="X17" s="72" t="s">
        <v>32</v>
      </c>
      <c r="Y17" s="73" t="s">
        <v>32</v>
      </c>
      <c r="Z17" s="71" t="s">
        <v>32</v>
      </c>
      <c r="AA17" s="74" t="s">
        <v>32</v>
      </c>
      <c r="AB17" s="75" t="s">
        <v>32</v>
      </c>
      <c r="AC17" s="66" t="s">
        <v>32</v>
      </c>
      <c r="AD17" s="69" t="s">
        <v>32</v>
      </c>
      <c r="AE17" s="68">
        <v>10.3</v>
      </c>
      <c r="AF17" s="76">
        <v>4</v>
      </c>
      <c r="AG17" s="77" t="s">
        <v>32</v>
      </c>
      <c r="AH17" s="72" t="s">
        <v>50</v>
      </c>
      <c r="AI17" s="78">
        <v>25.9</v>
      </c>
      <c r="AJ17" s="76">
        <v>111</v>
      </c>
      <c r="AK17" s="77" t="s">
        <v>32</v>
      </c>
      <c r="AL17" s="72" t="s">
        <v>52</v>
      </c>
      <c r="AM17" s="78">
        <v>2.67</v>
      </c>
      <c r="AN17" s="76">
        <v>34</v>
      </c>
      <c r="AO17" s="77" t="s">
        <v>32</v>
      </c>
      <c r="AP17" s="72" t="s">
        <v>47</v>
      </c>
      <c r="AQ17" s="79">
        <v>0.0007187499999999999</v>
      </c>
      <c r="AR17" s="76">
        <v>41</v>
      </c>
      <c r="AS17" s="77" t="s">
        <v>32</v>
      </c>
      <c r="AT17" s="72" t="s">
        <v>87</v>
      </c>
      <c r="AU17" s="80">
        <v>190</v>
      </c>
      <c r="AV17" s="66" t="s">
        <v>32</v>
      </c>
      <c r="AW17" s="69" t="s">
        <v>48</v>
      </c>
      <c r="AX17" s="66" t="s">
        <v>32</v>
      </c>
      <c r="AY17" s="81" t="s">
        <v>32</v>
      </c>
    </row>
    <row r="18" spans="1:51" ht="18.75" customHeight="1">
      <c r="A18" s="61" t="s">
        <v>141</v>
      </c>
      <c r="B18" s="62">
        <v>47</v>
      </c>
      <c r="C18" s="62">
        <v>2004</v>
      </c>
      <c r="D18" s="63" t="s">
        <v>80</v>
      </c>
      <c r="E18" s="62">
        <v>2</v>
      </c>
      <c r="F18" s="64" t="s">
        <v>32</v>
      </c>
      <c r="G18" s="65" t="s">
        <v>32</v>
      </c>
      <c r="H18" s="66" t="s">
        <v>32</v>
      </c>
      <c r="I18" s="67" t="s">
        <v>32</v>
      </c>
      <c r="J18" s="68" t="s">
        <v>32</v>
      </c>
      <c r="K18" s="66" t="s">
        <v>32</v>
      </c>
      <c r="L18" s="69" t="s">
        <v>32</v>
      </c>
      <c r="M18" s="70" t="s">
        <v>32</v>
      </c>
      <c r="N18" s="71" t="s">
        <v>32</v>
      </c>
      <c r="O18" s="72" t="s">
        <v>32</v>
      </c>
      <c r="P18" s="73" t="s">
        <v>32</v>
      </c>
      <c r="Q18" s="71" t="s">
        <v>32</v>
      </c>
      <c r="R18" s="72" t="s">
        <v>32</v>
      </c>
      <c r="S18" s="73" t="s">
        <v>32</v>
      </c>
      <c r="T18" s="71" t="s">
        <v>32</v>
      </c>
      <c r="U18" s="72" t="s">
        <v>32</v>
      </c>
      <c r="V18" s="73" t="s">
        <v>32</v>
      </c>
      <c r="W18" s="71" t="s">
        <v>32</v>
      </c>
      <c r="X18" s="72" t="s">
        <v>32</v>
      </c>
      <c r="Y18" s="73" t="s">
        <v>32</v>
      </c>
      <c r="Z18" s="71" t="s">
        <v>32</v>
      </c>
      <c r="AA18" s="74" t="s">
        <v>32</v>
      </c>
      <c r="AB18" s="75" t="s">
        <v>32</v>
      </c>
      <c r="AC18" s="66" t="s">
        <v>32</v>
      </c>
      <c r="AD18" s="69" t="s">
        <v>32</v>
      </c>
      <c r="AE18" s="68">
        <v>11.9</v>
      </c>
      <c r="AF18" s="76">
        <v>0</v>
      </c>
      <c r="AG18" s="77" t="s">
        <v>32</v>
      </c>
      <c r="AH18" s="72" t="s">
        <v>49</v>
      </c>
      <c r="AI18" s="78">
        <v>11.35</v>
      </c>
      <c r="AJ18" s="76">
        <v>20</v>
      </c>
      <c r="AK18" s="77" t="s">
        <v>32</v>
      </c>
      <c r="AL18" s="72" t="s">
        <v>50</v>
      </c>
      <c r="AM18" s="78">
        <v>2.17</v>
      </c>
      <c r="AN18" s="76">
        <v>11</v>
      </c>
      <c r="AO18" s="77" t="s">
        <v>32</v>
      </c>
      <c r="AP18" s="72" t="s">
        <v>49</v>
      </c>
      <c r="AQ18" s="79">
        <v>0.0009131944444444443</v>
      </c>
      <c r="AR18" s="76">
        <v>7</v>
      </c>
      <c r="AS18" s="77" t="s">
        <v>32</v>
      </c>
      <c r="AT18" s="72" t="s">
        <v>51</v>
      </c>
      <c r="AU18" s="80">
        <v>38</v>
      </c>
      <c r="AV18" s="66" t="s">
        <v>32</v>
      </c>
      <c r="AW18" s="69" t="s">
        <v>49</v>
      </c>
      <c r="AX18" s="66" t="s">
        <v>32</v>
      </c>
      <c r="AY18" s="81" t="s">
        <v>32</v>
      </c>
    </row>
    <row r="19" spans="1:51" ht="18.75" customHeight="1" thickBot="1">
      <c r="A19" s="82" t="s">
        <v>32</v>
      </c>
      <c r="B19" s="83" t="s">
        <v>32</v>
      </c>
      <c r="C19" s="83" t="s">
        <v>32</v>
      </c>
      <c r="D19" s="84" t="s">
        <v>32</v>
      </c>
      <c r="E19" s="83" t="s">
        <v>32</v>
      </c>
      <c r="F19" s="85" t="s">
        <v>32</v>
      </c>
      <c r="G19" s="86" t="s">
        <v>32</v>
      </c>
      <c r="H19" s="87" t="s">
        <v>32</v>
      </c>
      <c r="I19" s="88" t="s">
        <v>32</v>
      </c>
      <c r="J19" s="89" t="s">
        <v>32</v>
      </c>
      <c r="K19" s="87" t="s">
        <v>32</v>
      </c>
      <c r="L19" s="90" t="s">
        <v>32</v>
      </c>
      <c r="M19" s="91" t="s">
        <v>32</v>
      </c>
      <c r="N19" s="92" t="s">
        <v>32</v>
      </c>
      <c r="O19" s="93" t="s">
        <v>32</v>
      </c>
      <c r="P19" s="94" t="s">
        <v>32</v>
      </c>
      <c r="Q19" s="92" t="s">
        <v>32</v>
      </c>
      <c r="R19" s="93" t="s">
        <v>32</v>
      </c>
      <c r="S19" s="94" t="s">
        <v>32</v>
      </c>
      <c r="T19" s="92" t="s">
        <v>32</v>
      </c>
      <c r="U19" s="93" t="s">
        <v>32</v>
      </c>
      <c r="V19" s="94" t="s">
        <v>32</v>
      </c>
      <c r="W19" s="92" t="s">
        <v>32</v>
      </c>
      <c r="X19" s="93" t="s">
        <v>32</v>
      </c>
      <c r="Y19" s="94" t="s">
        <v>32</v>
      </c>
      <c r="Z19" s="92" t="s">
        <v>32</v>
      </c>
      <c r="AA19" s="95" t="s">
        <v>32</v>
      </c>
      <c r="AB19" s="96" t="s">
        <v>32</v>
      </c>
      <c r="AC19" s="87" t="s">
        <v>32</v>
      </c>
      <c r="AD19" s="90" t="s">
        <v>32</v>
      </c>
      <c r="AE19" s="89" t="s">
        <v>32</v>
      </c>
      <c r="AF19" s="97" t="s">
        <v>32</v>
      </c>
      <c r="AG19" s="98" t="s">
        <v>32</v>
      </c>
      <c r="AH19" s="93" t="s">
        <v>32</v>
      </c>
      <c r="AI19" s="99" t="s">
        <v>32</v>
      </c>
      <c r="AJ19" s="97" t="s">
        <v>32</v>
      </c>
      <c r="AK19" s="98" t="s">
        <v>32</v>
      </c>
      <c r="AL19" s="93" t="s">
        <v>32</v>
      </c>
      <c r="AM19" s="99" t="s">
        <v>32</v>
      </c>
      <c r="AN19" s="97" t="s">
        <v>32</v>
      </c>
      <c r="AO19" s="98" t="s">
        <v>32</v>
      </c>
      <c r="AP19" s="93" t="s">
        <v>32</v>
      </c>
      <c r="AQ19" s="100" t="s">
        <v>32</v>
      </c>
      <c r="AR19" s="97" t="s">
        <v>32</v>
      </c>
      <c r="AS19" s="98" t="s">
        <v>32</v>
      </c>
      <c r="AT19" s="93" t="s">
        <v>32</v>
      </c>
      <c r="AU19" s="101" t="s">
        <v>32</v>
      </c>
      <c r="AV19" s="87" t="s">
        <v>32</v>
      </c>
      <c r="AW19" s="90" t="s">
        <v>32</v>
      </c>
      <c r="AX19" s="87" t="s">
        <v>32</v>
      </c>
      <c r="AY19" s="102" t="s">
        <v>32</v>
      </c>
    </row>
    <row r="20" spans="1:51" ht="12.75" customHeight="1">
      <c r="A20" s="21"/>
      <c r="B20" s="21"/>
      <c r="C20" s="21"/>
      <c r="D20" s="103"/>
      <c r="E20" s="21"/>
      <c r="F20" s="21"/>
      <c r="G20" s="21"/>
      <c r="H20" s="21"/>
      <c r="I20" s="21"/>
      <c r="J20" s="21"/>
      <c r="K20" s="21"/>
      <c r="L20" s="21"/>
      <c r="M20" s="20"/>
      <c r="N20" s="104"/>
      <c r="O20" s="21"/>
      <c r="P20" s="20"/>
      <c r="Q20" s="104"/>
      <c r="R20" s="21"/>
      <c r="S20" s="20"/>
      <c r="T20" s="104"/>
      <c r="U20" s="21"/>
      <c r="V20" s="20"/>
      <c r="W20" s="104"/>
      <c r="X20" s="21"/>
      <c r="Y20" s="20"/>
      <c r="Z20" s="104"/>
      <c r="AA20" s="21"/>
      <c r="AB20" s="20"/>
      <c r="AC20" s="105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</row>
  </sheetData>
  <sheetProtection/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I5:AN5"/>
    <mergeCell ref="AO5:AW5"/>
    <mergeCell ref="B11:B13"/>
    <mergeCell ref="C11:C13"/>
    <mergeCell ref="D11:D13"/>
    <mergeCell ref="E11:E13"/>
    <mergeCell ref="F11:F13"/>
    <mergeCell ref="G11:I11"/>
    <mergeCell ref="J11:L11"/>
    <mergeCell ref="M11:AD11"/>
    <mergeCell ref="AE11:AW11"/>
    <mergeCell ref="AX11:AX13"/>
    <mergeCell ref="AY11:AY13"/>
    <mergeCell ref="A12:A13"/>
    <mergeCell ref="G12:G13"/>
    <mergeCell ref="H12:H13"/>
    <mergeCell ref="I12:I13"/>
    <mergeCell ref="J12:J13"/>
    <mergeCell ref="K12:K13"/>
    <mergeCell ref="L12:L13"/>
    <mergeCell ref="M12:O12"/>
    <mergeCell ref="P12:R12"/>
    <mergeCell ref="S12:U12"/>
    <mergeCell ref="V12:X12"/>
    <mergeCell ref="Y12:AA12"/>
    <mergeCell ref="AB12:AB13"/>
    <mergeCell ref="AU12:AU13"/>
    <mergeCell ref="AV12:AV13"/>
    <mergeCell ref="AW12:AW13"/>
    <mergeCell ref="AC12:AC13"/>
    <mergeCell ref="AD12:AD13"/>
    <mergeCell ref="AE12:AH12"/>
    <mergeCell ref="AI12:AL12"/>
    <mergeCell ref="AM12:AP12"/>
    <mergeCell ref="AQ12:AT12"/>
  </mergeCells>
  <conditionalFormatting sqref="F14:F19">
    <cfRule type="expression" priority="1" dxfId="9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4.00390625" style="8" customWidth="1"/>
    <col min="2" max="2" width="6.140625" style="8" customWidth="1"/>
    <col min="3" max="3" width="9.28125" style="8" customWidth="1"/>
    <col min="4" max="4" width="19.140625" style="8" customWidth="1"/>
    <col min="5" max="6" width="6.421875" style="8" customWidth="1"/>
    <col min="7" max="7" width="12.140625" style="8" customWidth="1"/>
    <col min="8" max="8" width="7.7109375" style="8" customWidth="1"/>
    <col min="9" max="9" width="9.7109375" style="8" customWidth="1"/>
    <col min="10" max="10" width="8.7109375" style="8" customWidth="1"/>
    <col min="11" max="11" width="7.7109375" style="8" customWidth="1"/>
    <col min="12" max="12" width="9.7109375" style="8" customWidth="1"/>
    <col min="13" max="13" width="8.28125" style="8" customWidth="1"/>
    <col min="14" max="15" width="7.7109375" style="8" customWidth="1"/>
    <col min="16" max="16" width="8.28125" style="8" customWidth="1"/>
    <col min="17" max="18" width="7.7109375" style="8" customWidth="1"/>
    <col min="19" max="19" width="8.28125" style="8" customWidth="1"/>
    <col min="20" max="21" width="7.7109375" style="8" customWidth="1"/>
    <col min="22" max="22" width="8.28125" style="8" customWidth="1"/>
    <col min="23" max="24" width="7.7109375" style="8" customWidth="1"/>
    <col min="25" max="25" width="8.28125" style="8" customWidth="1"/>
    <col min="26" max="27" width="7.7109375" style="8" customWidth="1"/>
    <col min="28" max="28" width="8.28125" style="8" customWidth="1"/>
    <col min="29" max="29" width="7.7109375" style="8" customWidth="1"/>
    <col min="30" max="30" width="9.7109375" style="8" customWidth="1"/>
    <col min="31" max="32" width="8.28125" style="8" customWidth="1"/>
    <col min="33" max="34" width="7.7109375" style="8" customWidth="1"/>
    <col min="35" max="36" width="8.28125" style="8" customWidth="1"/>
    <col min="37" max="38" width="7.7109375" style="8" customWidth="1"/>
    <col min="39" max="40" width="8.28125" style="8" customWidth="1"/>
    <col min="41" max="42" width="7.7109375" style="8" customWidth="1"/>
    <col min="43" max="43" width="9.421875" style="8" customWidth="1"/>
    <col min="44" max="46" width="7.7109375" style="8" customWidth="1"/>
    <col min="47" max="48" width="8.28125" style="8" customWidth="1"/>
    <col min="49" max="51" width="9.7109375" style="8" customWidth="1"/>
    <col min="52" max="16384" width="9.140625" style="8" customWidth="1"/>
  </cols>
  <sheetData>
    <row r="1" spans="1:51" ht="33" customHeight="1" thickBo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6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7"/>
      <c r="AY1" s="7"/>
    </row>
    <row r="2" spans="1:51" ht="15.75" hidden="1" thickBot="1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4"/>
      <c r="AB2" s="5"/>
      <c r="AC2" s="6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9"/>
      <c r="AY2" s="9"/>
    </row>
    <row r="3" spans="1:51" ht="34.5" customHeight="1" thickBot="1">
      <c r="A3" s="150" t="s">
        <v>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3"/>
      <c r="N3" s="14"/>
      <c r="O3" s="15"/>
      <c r="P3" s="13"/>
      <c r="Q3" s="14"/>
      <c r="R3" s="15"/>
      <c r="S3" s="13"/>
      <c r="T3" s="14"/>
      <c r="U3" s="4"/>
      <c r="V3" s="13"/>
      <c r="W3" s="14"/>
      <c r="X3" s="15"/>
      <c r="Y3" s="13"/>
      <c r="Z3" s="14"/>
      <c r="AA3" s="6"/>
      <c r="AB3" s="5"/>
      <c r="AC3" s="4"/>
      <c r="AD3" s="152" t="s">
        <v>2</v>
      </c>
      <c r="AE3" s="153"/>
      <c r="AF3" s="153"/>
      <c r="AG3" s="153"/>
      <c r="AH3" s="153"/>
      <c r="AI3" s="125" t="s">
        <v>3</v>
      </c>
      <c r="AJ3" s="154"/>
      <c r="AK3" s="154"/>
      <c r="AL3" s="154"/>
      <c r="AM3" s="154"/>
      <c r="AN3" s="154"/>
      <c r="AO3" s="125" t="s">
        <v>4</v>
      </c>
      <c r="AP3" s="153"/>
      <c r="AQ3" s="153"/>
      <c r="AR3" s="153"/>
      <c r="AS3" s="153"/>
      <c r="AT3" s="153"/>
      <c r="AU3" s="153"/>
      <c r="AV3" s="153"/>
      <c r="AW3" s="155"/>
      <c r="AX3" s="15"/>
      <c r="AY3" s="15"/>
    </row>
    <row r="4" spans="1:51" ht="19.5" customHeight="1">
      <c r="A4" s="156" t="s">
        <v>142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6"/>
      <c r="N4" s="2"/>
      <c r="O4" s="17"/>
      <c r="P4" s="16"/>
      <c r="Q4" s="2"/>
      <c r="R4" s="17"/>
      <c r="S4" s="16"/>
      <c r="T4" s="2"/>
      <c r="U4" s="4"/>
      <c r="V4" s="16"/>
      <c r="W4" s="2"/>
      <c r="X4" s="17"/>
      <c r="Y4" s="18"/>
      <c r="Z4" s="2"/>
      <c r="AA4" s="19" t="s">
        <v>6</v>
      </c>
      <c r="AB4" s="20"/>
      <c r="AC4" s="21"/>
      <c r="AD4" s="158" t="s">
        <v>7</v>
      </c>
      <c r="AE4" s="159"/>
      <c r="AF4" s="159"/>
      <c r="AG4" s="159"/>
      <c r="AH4" s="159"/>
      <c r="AI4" s="160" t="s">
        <v>8</v>
      </c>
      <c r="AJ4" s="160"/>
      <c r="AK4" s="160"/>
      <c r="AL4" s="161"/>
      <c r="AM4" s="160"/>
      <c r="AN4" s="160"/>
      <c r="AO4" s="160" t="s">
        <v>7</v>
      </c>
      <c r="AP4" s="159"/>
      <c r="AQ4" s="159"/>
      <c r="AR4" s="159"/>
      <c r="AS4" s="159"/>
      <c r="AT4" s="159"/>
      <c r="AU4" s="159"/>
      <c r="AV4" s="159"/>
      <c r="AW4" s="162"/>
      <c r="AX4" s="4"/>
      <c r="AY4" s="17"/>
    </row>
    <row r="5" spans="1:51" ht="19.5" customHeight="1" thickBo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6"/>
      <c r="N5" s="2"/>
      <c r="O5" s="17"/>
      <c r="P5" s="16"/>
      <c r="Q5" s="2"/>
      <c r="R5" s="17"/>
      <c r="S5" s="16"/>
      <c r="T5" s="2"/>
      <c r="U5" s="4"/>
      <c r="V5" s="16"/>
      <c r="W5" s="2"/>
      <c r="X5" s="17"/>
      <c r="Y5" s="18"/>
      <c r="Z5" s="2"/>
      <c r="AA5" s="22" t="s">
        <v>9</v>
      </c>
      <c r="AB5" s="23"/>
      <c r="AC5" s="24"/>
      <c r="AD5" s="163" t="s">
        <v>10</v>
      </c>
      <c r="AE5" s="141"/>
      <c r="AF5" s="141"/>
      <c r="AG5" s="141"/>
      <c r="AH5" s="141"/>
      <c r="AI5" s="139" t="s">
        <v>11</v>
      </c>
      <c r="AJ5" s="140"/>
      <c r="AK5" s="140"/>
      <c r="AL5" s="140"/>
      <c r="AM5" s="140"/>
      <c r="AN5" s="140"/>
      <c r="AO5" s="139" t="s">
        <v>10</v>
      </c>
      <c r="AP5" s="141"/>
      <c r="AQ5" s="141"/>
      <c r="AR5" s="141"/>
      <c r="AS5" s="141"/>
      <c r="AT5" s="141"/>
      <c r="AU5" s="141"/>
      <c r="AV5" s="141"/>
      <c r="AW5" s="142"/>
      <c r="AX5" s="4"/>
      <c r="AY5" s="17"/>
    </row>
    <row r="6" spans="1:51" ht="5.25" customHeight="1">
      <c r="A6" s="17"/>
      <c r="B6" s="17"/>
      <c r="C6" s="17"/>
      <c r="D6" s="25"/>
      <c r="E6" s="17"/>
      <c r="F6" s="17"/>
      <c r="G6" s="17"/>
      <c r="H6" s="17"/>
      <c r="I6" s="17"/>
      <c r="J6" s="17"/>
      <c r="K6" s="17"/>
      <c r="L6" s="17"/>
      <c r="M6" s="16"/>
      <c r="N6" s="2"/>
      <c r="O6" s="17"/>
      <c r="P6" s="16"/>
      <c r="Q6" s="2"/>
      <c r="R6" s="17"/>
      <c r="S6" s="16"/>
      <c r="T6" s="2"/>
      <c r="U6" s="4"/>
      <c r="V6" s="16"/>
      <c r="W6" s="2"/>
      <c r="X6" s="17"/>
      <c r="Y6" s="18"/>
      <c r="Z6" s="2"/>
      <c r="AA6" s="4"/>
      <c r="AB6" s="5"/>
      <c r="AC6" s="6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17"/>
    </row>
    <row r="7" spans="1:51" ht="5.25" customHeight="1">
      <c r="A7" s="4"/>
      <c r="B7" s="26"/>
      <c r="C7" s="26"/>
      <c r="D7" s="27"/>
      <c r="E7" s="26"/>
      <c r="F7" s="26"/>
      <c r="G7" s="26"/>
      <c r="H7" s="26"/>
      <c r="I7" s="26"/>
      <c r="J7" s="26"/>
      <c r="K7" s="26"/>
      <c r="L7" s="4"/>
      <c r="M7" s="5"/>
      <c r="N7" s="28"/>
      <c r="O7" s="4"/>
      <c r="P7" s="5"/>
      <c r="Q7" s="28"/>
      <c r="R7" s="4"/>
      <c r="S7" s="5"/>
      <c r="T7" s="28"/>
      <c r="U7" s="4"/>
      <c r="V7" s="5"/>
      <c r="W7" s="28"/>
      <c r="X7" s="4"/>
      <c r="Y7" s="5"/>
      <c r="Z7" s="28"/>
      <c r="AA7" s="4"/>
      <c r="AB7" s="5"/>
      <c r="AC7" s="6"/>
      <c r="AD7" s="4"/>
      <c r="AE7" s="4"/>
      <c r="AF7" s="29"/>
      <c r="AG7" s="29"/>
      <c r="AH7" s="29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4"/>
    </row>
    <row r="8" spans="1:51" ht="5.25" customHeight="1">
      <c r="A8" s="4"/>
      <c r="B8" s="4"/>
      <c r="C8" s="4"/>
      <c r="D8" s="31"/>
      <c r="E8" s="4"/>
      <c r="F8" s="4"/>
      <c r="G8" s="4"/>
      <c r="H8" s="4"/>
      <c r="I8" s="4"/>
      <c r="J8" s="4"/>
      <c r="K8" s="4"/>
      <c r="L8" s="32"/>
      <c r="M8" s="5"/>
      <c r="N8" s="28"/>
      <c r="O8" s="4"/>
      <c r="P8" s="5"/>
      <c r="Q8" s="28"/>
      <c r="R8" s="4"/>
      <c r="S8" s="5"/>
      <c r="T8" s="28"/>
      <c r="U8" s="4"/>
      <c r="V8" s="5"/>
      <c r="W8" s="28"/>
      <c r="X8" s="4"/>
      <c r="Y8" s="5"/>
      <c r="Z8" s="28"/>
      <c r="AA8" s="4"/>
      <c r="AB8" s="5"/>
      <c r="AC8" s="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5.25" customHeight="1">
      <c r="A9" s="33"/>
      <c r="B9" s="4"/>
      <c r="C9" s="4"/>
      <c r="D9" s="31"/>
      <c r="E9" s="4"/>
      <c r="F9" s="4"/>
      <c r="G9" s="4"/>
      <c r="H9" s="4"/>
      <c r="I9" s="4"/>
      <c r="J9" s="4"/>
      <c r="K9" s="4"/>
      <c r="L9" s="32"/>
      <c r="M9" s="5"/>
      <c r="N9" s="28"/>
      <c r="O9" s="4"/>
      <c r="P9" s="5"/>
      <c r="Q9" s="28"/>
      <c r="R9" s="4"/>
      <c r="S9" s="5"/>
      <c r="T9" s="28"/>
      <c r="U9" s="4"/>
      <c r="V9" s="5"/>
      <c r="W9" s="28"/>
      <c r="X9" s="4"/>
      <c r="Y9" s="5"/>
      <c r="Z9" s="28"/>
      <c r="AA9" s="4"/>
      <c r="AB9" s="5"/>
      <c r="AC9" s="6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5.25" customHeight="1" thickBot="1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4"/>
      <c r="M10" s="5"/>
      <c r="N10" s="28"/>
      <c r="O10" s="4"/>
      <c r="P10" s="5"/>
      <c r="Q10" s="28"/>
      <c r="R10" s="4"/>
      <c r="S10" s="5"/>
      <c r="T10" s="28"/>
      <c r="U10" s="4"/>
      <c r="V10" s="5"/>
      <c r="W10" s="28"/>
      <c r="X10" s="4"/>
      <c r="Y10" s="5"/>
      <c r="Z10" s="28"/>
      <c r="AA10" s="4"/>
      <c r="AB10" s="5"/>
      <c r="AC10" s="6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31.5" customHeight="1" thickBot="1">
      <c r="A11" s="34" t="s">
        <v>12</v>
      </c>
      <c r="B11" s="143" t="s">
        <v>13</v>
      </c>
      <c r="C11" s="143" t="s">
        <v>14</v>
      </c>
      <c r="D11" s="143" t="s">
        <v>15</v>
      </c>
      <c r="E11" s="143" t="s">
        <v>16</v>
      </c>
      <c r="F11" s="146" t="s">
        <v>17</v>
      </c>
      <c r="G11" s="125" t="s">
        <v>2</v>
      </c>
      <c r="H11" s="125"/>
      <c r="I11" s="125"/>
      <c r="J11" s="124" t="s">
        <v>18</v>
      </c>
      <c r="K11" s="125"/>
      <c r="L11" s="126"/>
      <c r="M11" s="124" t="s">
        <v>19</v>
      </c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6"/>
      <c r="AE11" s="124" t="s">
        <v>4</v>
      </c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6"/>
      <c r="AX11" s="127" t="s">
        <v>20</v>
      </c>
      <c r="AY11" s="130" t="s">
        <v>21</v>
      </c>
    </row>
    <row r="12" spans="1:51" ht="19.5" customHeight="1">
      <c r="A12" s="133" t="s">
        <v>22</v>
      </c>
      <c r="B12" s="144"/>
      <c r="C12" s="144"/>
      <c r="D12" s="144"/>
      <c r="E12" s="144"/>
      <c r="F12" s="147"/>
      <c r="G12" s="135" t="s">
        <v>23</v>
      </c>
      <c r="H12" s="108" t="s">
        <v>24</v>
      </c>
      <c r="I12" s="110" t="s">
        <v>25</v>
      </c>
      <c r="J12" s="137" t="s">
        <v>26</v>
      </c>
      <c r="K12" s="108" t="s">
        <v>24</v>
      </c>
      <c r="L12" s="110" t="s">
        <v>27</v>
      </c>
      <c r="M12" s="117" t="s">
        <v>28</v>
      </c>
      <c r="N12" s="118"/>
      <c r="O12" s="115"/>
      <c r="P12" s="115" t="s">
        <v>29</v>
      </c>
      <c r="Q12" s="115"/>
      <c r="R12" s="115"/>
      <c r="S12" s="115" t="s">
        <v>30</v>
      </c>
      <c r="T12" s="115"/>
      <c r="U12" s="115"/>
      <c r="V12" s="119" t="s">
        <v>135</v>
      </c>
      <c r="W12" s="113"/>
      <c r="X12" s="120"/>
      <c r="Y12" s="119" t="s">
        <v>136</v>
      </c>
      <c r="Z12" s="113"/>
      <c r="AA12" s="121"/>
      <c r="AB12" s="122" t="s">
        <v>33</v>
      </c>
      <c r="AC12" s="108" t="s">
        <v>34</v>
      </c>
      <c r="AD12" s="110" t="s">
        <v>35</v>
      </c>
      <c r="AE12" s="112" t="s">
        <v>36</v>
      </c>
      <c r="AF12" s="113"/>
      <c r="AG12" s="113"/>
      <c r="AH12" s="114"/>
      <c r="AI12" s="115" t="s">
        <v>37</v>
      </c>
      <c r="AJ12" s="115"/>
      <c r="AK12" s="115"/>
      <c r="AL12" s="115"/>
      <c r="AM12" s="115" t="s">
        <v>38</v>
      </c>
      <c r="AN12" s="115"/>
      <c r="AO12" s="115"/>
      <c r="AP12" s="115"/>
      <c r="AQ12" s="115" t="s">
        <v>39</v>
      </c>
      <c r="AR12" s="115"/>
      <c r="AS12" s="115"/>
      <c r="AT12" s="116"/>
      <c r="AU12" s="106" t="s">
        <v>33</v>
      </c>
      <c r="AV12" s="108" t="s">
        <v>34</v>
      </c>
      <c r="AW12" s="110" t="s">
        <v>40</v>
      </c>
      <c r="AX12" s="128"/>
      <c r="AY12" s="131"/>
    </row>
    <row r="13" spans="1:51" ht="19.5" customHeight="1" thickBot="1">
      <c r="A13" s="134"/>
      <c r="B13" s="145"/>
      <c r="C13" s="145"/>
      <c r="D13" s="145"/>
      <c r="E13" s="145"/>
      <c r="F13" s="148"/>
      <c r="G13" s="136"/>
      <c r="H13" s="109"/>
      <c r="I13" s="111"/>
      <c r="J13" s="138"/>
      <c r="K13" s="109"/>
      <c r="L13" s="111"/>
      <c r="M13" s="35" t="s">
        <v>41</v>
      </c>
      <c r="N13" s="36" t="s">
        <v>42</v>
      </c>
      <c r="O13" s="37" t="s">
        <v>43</v>
      </c>
      <c r="P13" s="38" t="s">
        <v>41</v>
      </c>
      <c r="Q13" s="36" t="s">
        <v>42</v>
      </c>
      <c r="R13" s="37" t="s">
        <v>43</v>
      </c>
      <c r="S13" s="38" t="s">
        <v>41</v>
      </c>
      <c r="T13" s="36" t="s">
        <v>42</v>
      </c>
      <c r="U13" s="37" t="s">
        <v>43</v>
      </c>
      <c r="V13" s="38" t="s">
        <v>41</v>
      </c>
      <c r="W13" s="36" t="s">
        <v>42</v>
      </c>
      <c r="X13" s="37" t="s">
        <v>43</v>
      </c>
      <c r="Y13" s="38" t="s">
        <v>41</v>
      </c>
      <c r="Z13" s="36" t="s">
        <v>42</v>
      </c>
      <c r="AA13" s="37" t="s">
        <v>43</v>
      </c>
      <c r="AB13" s="123"/>
      <c r="AC13" s="109"/>
      <c r="AD13" s="111"/>
      <c r="AE13" s="35" t="s">
        <v>44</v>
      </c>
      <c r="AF13" s="39" t="s">
        <v>41</v>
      </c>
      <c r="AG13" s="40" t="s">
        <v>42</v>
      </c>
      <c r="AH13" s="37" t="s">
        <v>43</v>
      </c>
      <c r="AI13" s="38" t="s">
        <v>44</v>
      </c>
      <c r="AJ13" s="39" t="s">
        <v>41</v>
      </c>
      <c r="AK13" s="40" t="s">
        <v>42</v>
      </c>
      <c r="AL13" s="37" t="s">
        <v>43</v>
      </c>
      <c r="AM13" s="38" t="s">
        <v>44</v>
      </c>
      <c r="AN13" s="39" t="s">
        <v>41</v>
      </c>
      <c r="AO13" s="40" t="s">
        <v>42</v>
      </c>
      <c r="AP13" s="37" t="s">
        <v>43</v>
      </c>
      <c r="AQ13" s="38" t="s">
        <v>44</v>
      </c>
      <c r="AR13" s="39" t="s">
        <v>41</v>
      </c>
      <c r="AS13" s="40" t="s">
        <v>42</v>
      </c>
      <c r="AT13" s="37" t="s">
        <v>43</v>
      </c>
      <c r="AU13" s="107"/>
      <c r="AV13" s="109"/>
      <c r="AW13" s="111"/>
      <c r="AX13" s="129"/>
      <c r="AY13" s="132"/>
    </row>
    <row r="14" spans="1:51" ht="18.75" customHeight="1">
      <c r="A14" s="41" t="s">
        <v>143</v>
      </c>
      <c r="B14" s="42">
        <v>58</v>
      </c>
      <c r="C14" s="42">
        <v>2000</v>
      </c>
      <c r="D14" s="43" t="s">
        <v>78</v>
      </c>
      <c r="E14" s="42">
        <v>2</v>
      </c>
      <c r="F14" s="44" t="s">
        <v>32</v>
      </c>
      <c r="G14" s="45">
        <v>0.00027881944444444444</v>
      </c>
      <c r="H14" s="46">
        <v>1</v>
      </c>
      <c r="I14" s="47" t="s">
        <v>52</v>
      </c>
      <c r="J14" s="48">
        <v>6.5</v>
      </c>
      <c r="K14" s="46">
        <v>1.5</v>
      </c>
      <c r="L14" s="47" t="s">
        <v>87</v>
      </c>
      <c r="M14" s="49">
        <v>8.6</v>
      </c>
      <c r="N14" s="50">
        <v>2</v>
      </c>
      <c r="O14" s="51" t="s">
        <v>48</v>
      </c>
      <c r="P14" s="52">
        <v>9.4</v>
      </c>
      <c r="Q14" s="50">
        <v>1</v>
      </c>
      <c r="R14" s="51" t="s">
        <v>52</v>
      </c>
      <c r="S14" s="52">
        <v>6.9</v>
      </c>
      <c r="T14" s="50">
        <v>3</v>
      </c>
      <c r="U14" s="51" t="s">
        <v>47</v>
      </c>
      <c r="V14" s="52">
        <v>8.1</v>
      </c>
      <c r="W14" s="50">
        <v>2</v>
      </c>
      <c r="X14" s="51" t="s">
        <v>48</v>
      </c>
      <c r="Y14" s="52">
        <v>0</v>
      </c>
      <c r="Z14" s="50">
        <v>2</v>
      </c>
      <c r="AA14" s="53" t="s">
        <v>144</v>
      </c>
      <c r="AB14" s="54">
        <v>33</v>
      </c>
      <c r="AC14" s="46">
        <v>10</v>
      </c>
      <c r="AD14" s="47" t="s">
        <v>48</v>
      </c>
      <c r="AE14" s="48">
        <v>9.1</v>
      </c>
      <c r="AF14" s="55">
        <v>39</v>
      </c>
      <c r="AG14" s="56">
        <v>1.5</v>
      </c>
      <c r="AH14" s="51" t="s">
        <v>145</v>
      </c>
      <c r="AI14" s="57">
        <v>26</v>
      </c>
      <c r="AJ14" s="55">
        <v>112</v>
      </c>
      <c r="AK14" s="56">
        <v>1</v>
      </c>
      <c r="AL14" s="51" t="s">
        <v>47</v>
      </c>
      <c r="AM14" s="57">
        <v>2.92</v>
      </c>
      <c r="AN14" s="55">
        <v>57</v>
      </c>
      <c r="AO14" s="56">
        <v>1</v>
      </c>
      <c r="AP14" s="51" t="s">
        <v>49</v>
      </c>
      <c r="AQ14" s="58">
        <v>0.000795138888888889</v>
      </c>
      <c r="AR14" s="55">
        <v>22</v>
      </c>
      <c r="AS14" s="56">
        <v>2</v>
      </c>
      <c r="AT14" s="51" t="s">
        <v>57</v>
      </c>
      <c r="AU14" s="59">
        <v>230</v>
      </c>
      <c r="AV14" s="46">
        <v>5.5</v>
      </c>
      <c r="AW14" s="47" t="s">
        <v>97</v>
      </c>
      <c r="AX14" s="46">
        <v>18</v>
      </c>
      <c r="AY14" s="60" t="s">
        <v>52</v>
      </c>
    </row>
    <row r="15" spans="1:51" ht="18.75" customHeight="1">
      <c r="A15" s="61" t="s">
        <v>146</v>
      </c>
      <c r="B15" s="62">
        <v>56</v>
      </c>
      <c r="C15" s="62">
        <v>2001</v>
      </c>
      <c r="D15" s="63" t="s">
        <v>78</v>
      </c>
      <c r="E15" s="62">
        <v>2</v>
      </c>
      <c r="F15" s="64" t="s">
        <v>32</v>
      </c>
      <c r="G15" s="65">
        <v>0.0003686342592592593</v>
      </c>
      <c r="H15" s="66">
        <v>2</v>
      </c>
      <c r="I15" s="67" t="s">
        <v>56</v>
      </c>
      <c r="J15" s="68">
        <v>6.5</v>
      </c>
      <c r="K15" s="66">
        <v>1.5</v>
      </c>
      <c r="L15" s="69" t="s">
        <v>87</v>
      </c>
      <c r="M15" s="70">
        <v>8.8</v>
      </c>
      <c r="N15" s="71">
        <v>1</v>
      </c>
      <c r="O15" s="72" t="s">
        <v>52</v>
      </c>
      <c r="P15" s="73">
        <v>9.3</v>
      </c>
      <c r="Q15" s="71">
        <v>2</v>
      </c>
      <c r="R15" s="72" t="s">
        <v>48</v>
      </c>
      <c r="S15" s="73">
        <v>9.05</v>
      </c>
      <c r="T15" s="71">
        <v>1</v>
      </c>
      <c r="U15" s="72" t="s">
        <v>52</v>
      </c>
      <c r="V15" s="73">
        <v>8.5</v>
      </c>
      <c r="W15" s="71">
        <v>1</v>
      </c>
      <c r="X15" s="72" t="s">
        <v>52</v>
      </c>
      <c r="Y15" s="73">
        <v>0</v>
      </c>
      <c r="Z15" s="71">
        <v>2</v>
      </c>
      <c r="AA15" s="74" t="s">
        <v>144</v>
      </c>
      <c r="AB15" s="75">
        <v>35.65</v>
      </c>
      <c r="AC15" s="66">
        <v>7</v>
      </c>
      <c r="AD15" s="69" t="s">
        <v>52</v>
      </c>
      <c r="AE15" s="68">
        <v>10.5</v>
      </c>
      <c r="AF15" s="76">
        <v>3</v>
      </c>
      <c r="AG15" s="77">
        <v>3</v>
      </c>
      <c r="AH15" s="72" t="s">
        <v>61</v>
      </c>
      <c r="AI15" s="78">
        <v>21.1</v>
      </c>
      <c r="AJ15" s="76">
        <v>75</v>
      </c>
      <c r="AK15" s="77">
        <v>2</v>
      </c>
      <c r="AL15" s="72" t="s">
        <v>92</v>
      </c>
      <c r="AM15" s="78">
        <v>2.79</v>
      </c>
      <c r="AN15" s="76">
        <v>43</v>
      </c>
      <c r="AO15" s="77">
        <v>2</v>
      </c>
      <c r="AP15" s="72" t="s">
        <v>56</v>
      </c>
      <c r="AQ15" s="79">
        <v>0.0007731481481481481</v>
      </c>
      <c r="AR15" s="76">
        <v>26</v>
      </c>
      <c r="AS15" s="77">
        <v>1</v>
      </c>
      <c r="AT15" s="72" t="s">
        <v>56</v>
      </c>
      <c r="AU15" s="80">
        <v>147</v>
      </c>
      <c r="AV15" s="66">
        <v>8</v>
      </c>
      <c r="AW15" s="69" t="s">
        <v>61</v>
      </c>
      <c r="AX15" s="66">
        <v>18.5</v>
      </c>
      <c r="AY15" s="81" t="s">
        <v>48</v>
      </c>
    </row>
    <row r="16" spans="1:51" ht="18.75" customHeight="1">
      <c r="A16" s="61" t="s">
        <v>147</v>
      </c>
      <c r="B16" s="62">
        <v>55</v>
      </c>
      <c r="C16" s="62">
        <v>2001</v>
      </c>
      <c r="D16" s="63" t="s">
        <v>78</v>
      </c>
      <c r="E16" s="62">
        <v>2</v>
      </c>
      <c r="F16" s="64" t="s">
        <v>32</v>
      </c>
      <c r="G16" s="65">
        <v>0.0004027777777777777</v>
      </c>
      <c r="H16" s="66">
        <v>3</v>
      </c>
      <c r="I16" s="67" t="s">
        <v>57</v>
      </c>
      <c r="J16" s="68">
        <v>8.95</v>
      </c>
      <c r="K16" s="66">
        <v>3</v>
      </c>
      <c r="L16" s="69" t="s">
        <v>47</v>
      </c>
      <c r="M16" s="70">
        <v>7.8</v>
      </c>
      <c r="N16" s="71">
        <v>3</v>
      </c>
      <c r="O16" s="72" t="s">
        <v>47</v>
      </c>
      <c r="P16" s="73">
        <v>9.1</v>
      </c>
      <c r="Q16" s="71">
        <v>3</v>
      </c>
      <c r="R16" s="72" t="s">
        <v>47</v>
      </c>
      <c r="S16" s="73">
        <v>7</v>
      </c>
      <c r="T16" s="71">
        <v>2</v>
      </c>
      <c r="U16" s="72" t="s">
        <v>48</v>
      </c>
      <c r="V16" s="73">
        <v>8</v>
      </c>
      <c r="W16" s="71">
        <v>3</v>
      </c>
      <c r="X16" s="72" t="s">
        <v>47</v>
      </c>
      <c r="Y16" s="73">
        <v>0</v>
      </c>
      <c r="Z16" s="71">
        <v>2</v>
      </c>
      <c r="AA16" s="74" t="s">
        <v>144</v>
      </c>
      <c r="AB16" s="75">
        <v>31.9</v>
      </c>
      <c r="AC16" s="66">
        <v>13</v>
      </c>
      <c r="AD16" s="69" t="s">
        <v>47</v>
      </c>
      <c r="AE16" s="68">
        <v>9.1</v>
      </c>
      <c r="AF16" s="76">
        <v>39</v>
      </c>
      <c r="AG16" s="77">
        <v>1.5</v>
      </c>
      <c r="AH16" s="72" t="s">
        <v>145</v>
      </c>
      <c r="AI16" s="78">
        <v>19.35</v>
      </c>
      <c r="AJ16" s="76">
        <v>62</v>
      </c>
      <c r="AK16" s="77">
        <v>3</v>
      </c>
      <c r="AL16" s="72" t="s">
        <v>61</v>
      </c>
      <c r="AM16" s="78">
        <v>2.78</v>
      </c>
      <c r="AN16" s="76">
        <v>42</v>
      </c>
      <c r="AO16" s="77">
        <v>3</v>
      </c>
      <c r="AP16" s="72" t="s">
        <v>57</v>
      </c>
      <c r="AQ16" s="79">
        <v>0.0008206018518518519</v>
      </c>
      <c r="AR16" s="76">
        <v>17</v>
      </c>
      <c r="AS16" s="77">
        <v>3</v>
      </c>
      <c r="AT16" s="72" t="s">
        <v>61</v>
      </c>
      <c r="AU16" s="80">
        <v>160</v>
      </c>
      <c r="AV16" s="66">
        <v>10.5</v>
      </c>
      <c r="AW16" s="69" t="s">
        <v>57</v>
      </c>
      <c r="AX16" s="66">
        <v>29.5</v>
      </c>
      <c r="AY16" s="81" t="s">
        <v>47</v>
      </c>
    </row>
    <row r="17" spans="1:51" ht="18.75" customHeight="1">
      <c r="A17" s="61" t="s">
        <v>148</v>
      </c>
      <c r="B17" s="62">
        <v>57</v>
      </c>
      <c r="C17" s="62">
        <v>2000</v>
      </c>
      <c r="D17" s="63" t="s">
        <v>78</v>
      </c>
      <c r="E17" s="62">
        <v>2</v>
      </c>
      <c r="F17" s="64" t="s">
        <v>32</v>
      </c>
      <c r="G17" s="65">
        <v>0.00030231481481481483</v>
      </c>
      <c r="H17" s="66" t="s">
        <v>32</v>
      </c>
      <c r="I17" s="67" t="s">
        <v>48</v>
      </c>
      <c r="J17" s="68" t="s">
        <v>32</v>
      </c>
      <c r="K17" s="66" t="s">
        <v>32</v>
      </c>
      <c r="L17" s="69" t="s">
        <v>32</v>
      </c>
      <c r="M17" s="70" t="s">
        <v>32</v>
      </c>
      <c r="N17" s="71" t="s">
        <v>32</v>
      </c>
      <c r="O17" s="72" t="s">
        <v>32</v>
      </c>
      <c r="P17" s="73" t="s">
        <v>32</v>
      </c>
      <c r="Q17" s="71" t="s">
        <v>32</v>
      </c>
      <c r="R17" s="72" t="s">
        <v>32</v>
      </c>
      <c r="S17" s="73" t="s">
        <v>32</v>
      </c>
      <c r="T17" s="71" t="s">
        <v>32</v>
      </c>
      <c r="U17" s="72" t="s">
        <v>32</v>
      </c>
      <c r="V17" s="73" t="s">
        <v>32</v>
      </c>
      <c r="W17" s="71" t="s">
        <v>32</v>
      </c>
      <c r="X17" s="72" t="s">
        <v>32</v>
      </c>
      <c r="Y17" s="73" t="s">
        <v>32</v>
      </c>
      <c r="Z17" s="71" t="s">
        <v>32</v>
      </c>
      <c r="AA17" s="74" t="s">
        <v>32</v>
      </c>
      <c r="AB17" s="75" t="s">
        <v>32</v>
      </c>
      <c r="AC17" s="66" t="s">
        <v>32</v>
      </c>
      <c r="AD17" s="69" t="s">
        <v>32</v>
      </c>
      <c r="AE17" s="68">
        <v>8.6</v>
      </c>
      <c r="AF17" s="76">
        <v>95</v>
      </c>
      <c r="AG17" s="77" t="s">
        <v>32</v>
      </c>
      <c r="AH17" s="72" t="s">
        <v>52</v>
      </c>
      <c r="AI17" s="78">
        <v>30.8</v>
      </c>
      <c r="AJ17" s="76">
        <v>150</v>
      </c>
      <c r="AK17" s="77" t="s">
        <v>32</v>
      </c>
      <c r="AL17" s="72" t="s">
        <v>48</v>
      </c>
      <c r="AM17" s="78">
        <v>3.83</v>
      </c>
      <c r="AN17" s="76">
        <v>179</v>
      </c>
      <c r="AO17" s="77" t="s">
        <v>32</v>
      </c>
      <c r="AP17" s="72" t="s">
        <v>52</v>
      </c>
      <c r="AQ17" s="79">
        <v>0.0007280092592592593</v>
      </c>
      <c r="AR17" s="76">
        <v>38</v>
      </c>
      <c r="AS17" s="77" t="s">
        <v>32</v>
      </c>
      <c r="AT17" s="72" t="s">
        <v>47</v>
      </c>
      <c r="AU17" s="80">
        <v>462</v>
      </c>
      <c r="AV17" s="66" t="s">
        <v>32</v>
      </c>
      <c r="AW17" s="69" t="s">
        <v>52</v>
      </c>
      <c r="AX17" s="66" t="s">
        <v>32</v>
      </c>
      <c r="AY17" s="81" t="s">
        <v>32</v>
      </c>
    </row>
    <row r="18" spans="1:51" ht="18.75" customHeight="1">
      <c r="A18" s="61" t="s">
        <v>149</v>
      </c>
      <c r="B18" s="62">
        <v>29</v>
      </c>
      <c r="C18" s="62">
        <v>2000</v>
      </c>
      <c r="D18" s="63" t="s">
        <v>7</v>
      </c>
      <c r="E18" s="62">
        <v>2</v>
      </c>
      <c r="F18" s="64" t="s">
        <v>32</v>
      </c>
      <c r="G18" s="65">
        <v>0.00034826388888888884</v>
      </c>
      <c r="H18" s="66" t="s">
        <v>32</v>
      </c>
      <c r="I18" s="67" t="s">
        <v>47</v>
      </c>
      <c r="J18" s="68" t="s">
        <v>32</v>
      </c>
      <c r="K18" s="66" t="s">
        <v>32</v>
      </c>
      <c r="L18" s="69" t="s">
        <v>32</v>
      </c>
      <c r="M18" s="70" t="s">
        <v>32</v>
      </c>
      <c r="N18" s="71" t="s">
        <v>32</v>
      </c>
      <c r="O18" s="72" t="s">
        <v>32</v>
      </c>
      <c r="P18" s="73" t="s">
        <v>32</v>
      </c>
      <c r="Q18" s="71" t="s">
        <v>32</v>
      </c>
      <c r="R18" s="72" t="s">
        <v>32</v>
      </c>
      <c r="S18" s="73" t="s">
        <v>32</v>
      </c>
      <c r="T18" s="71" t="s">
        <v>32</v>
      </c>
      <c r="U18" s="72" t="s">
        <v>32</v>
      </c>
      <c r="V18" s="73" t="s">
        <v>32</v>
      </c>
      <c r="W18" s="71" t="s">
        <v>32</v>
      </c>
      <c r="X18" s="72" t="s">
        <v>32</v>
      </c>
      <c r="Y18" s="73" t="s">
        <v>32</v>
      </c>
      <c r="Z18" s="71" t="s">
        <v>32</v>
      </c>
      <c r="AA18" s="74" t="s">
        <v>32</v>
      </c>
      <c r="AB18" s="75" t="s">
        <v>32</v>
      </c>
      <c r="AC18" s="66" t="s">
        <v>32</v>
      </c>
      <c r="AD18" s="69" t="s">
        <v>32</v>
      </c>
      <c r="AE18" s="68">
        <v>9.3</v>
      </c>
      <c r="AF18" s="76">
        <v>28</v>
      </c>
      <c r="AG18" s="77" t="s">
        <v>32</v>
      </c>
      <c r="AH18" s="72" t="s">
        <v>56</v>
      </c>
      <c r="AI18" s="78">
        <v>21.15</v>
      </c>
      <c r="AJ18" s="76">
        <v>75</v>
      </c>
      <c r="AK18" s="77" t="s">
        <v>32</v>
      </c>
      <c r="AL18" s="72" t="s">
        <v>92</v>
      </c>
      <c r="AM18" s="78">
        <v>2.93</v>
      </c>
      <c r="AN18" s="76">
        <v>58</v>
      </c>
      <c r="AO18" s="77" t="s">
        <v>32</v>
      </c>
      <c r="AP18" s="72" t="s">
        <v>50</v>
      </c>
      <c r="AQ18" s="79">
        <v>0.0007175925925925927</v>
      </c>
      <c r="AR18" s="76">
        <v>41</v>
      </c>
      <c r="AS18" s="77" t="s">
        <v>32</v>
      </c>
      <c r="AT18" s="72" t="s">
        <v>52</v>
      </c>
      <c r="AU18" s="80">
        <v>202</v>
      </c>
      <c r="AV18" s="66" t="s">
        <v>32</v>
      </c>
      <c r="AW18" s="69" t="s">
        <v>56</v>
      </c>
      <c r="AX18" s="66" t="s">
        <v>32</v>
      </c>
      <c r="AY18" s="81" t="s">
        <v>32</v>
      </c>
    </row>
    <row r="19" spans="1:51" ht="18.75" customHeight="1">
      <c r="A19" s="61" t="s">
        <v>150</v>
      </c>
      <c r="B19" s="62">
        <v>30</v>
      </c>
      <c r="C19" s="62">
        <v>2001</v>
      </c>
      <c r="D19" s="63" t="s">
        <v>7</v>
      </c>
      <c r="E19" s="62">
        <v>2</v>
      </c>
      <c r="F19" s="64" t="s">
        <v>32</v>
      </c>
      <c r="G19" s="65" t="s">
        <v>32</v>
      </c>
      <c r="H19" s="66" t="s">
        <v>32</v>
      </c>
      <c r="I19" s="67" t="s">
        <v>32</v>
      </c>
      <c r="J19" s="68" t="s">
        <v>32</v>
      </c>
      <c r="K19" s="66" t="s">
        <v>32</v>
      </c>
      <c r="L19" s="69" t="s">
        <v>32</v>
      </c>
      <c r="M19" s="70" t="s">
        <v>32</v>
      </c>
      <c r="N19" s="71" t="s">
        <v>32</v>
      </c>
      <c r="O19" s="72" t="s">
        <v>32</v>
      </c>
      <c r="P19" s="73" t="s">
        <v>32</v>
      </c>
      <c r="Q19" s="71" t="s">
        <v>32</v>
      </c>
      <c r="R19" s="72" t="s">
        <v>32</v>
      </c>
      <c r="S19" s="73" t="s">
        <v>32</v>
      </c>
      <c r="T19" s="71" t="s">
        <v>32</v>
      </c>
      <c r="U19" s="72" t="s">
        <v>32</v>
      </c>
      <c r="V19" s="73" t="s">
        <v>32</v>
      </c>
      <c r="W19" s="71" t="s">
        <v>32</v>
      </c>
      <c r="X19" s="72" t="s">
        <v>32</v>
      </c>
      <c r="Y19" s="73" t="s">
        <v>32</v>
      </c>
      <c r="Z19" s="71" t="s">
        <v>32</v>
      </c>
      <c r="AA19" s="74" t="s">
        <v>32</v>
      </c>
      <c r="AB19" s="75" t="s">
        <v>32</v>
      </c>
      <c r="AC19" s="66" t="s">
        <v>32</v>
      </c>
      <c r="AD19" s="69" t="s">
        <v>32</v>
      </c>
      <c r="AE19" s="68">
        <v>9.8</v>
      </c>
      <c r="AF19" s="76">
        <v>13</v>
      </c>
      <c r="AG19" s="77" t="s">
        <v>32</v>
      </c>
      <c r="AH19" s="72" t="s">
        <v>57</v>
      </c>
      <c r="AI19" s="78">
        <v>32.15</v>
      </c>
      <c r="AJ19" s="76">
        <v>160</v>
      </c>
      <c r="AK19" s="77" t="s">
        <v>32</v>
      </c>
      <c r="AL19" s="72" t="s">
        <v>52</v>
      </c>
      <c r="AM19" s="78">
        <v>2.59</v>
      </c>
      <c r="AN19" s="76">
        <v>29</v>
      </c>
      <c r="AO19" s="77" t="s">
        <v>32</v>
      </c>
      <c r="AP19" s="72" t="s">
        <v>61</v>
      </c>
      <c r="AQ19" s="79">
        <v>0.0007638888888888889</v>
      </c>
      <c r="AR19" s="76">
        <v>28</v>
      </c>
      <c r="AS19" s="77" t="s">
        <v>32</v>
      </c>
      <c r="AT19" s="72" t="s">
        <v>49</v>
      </c>
      <c r="AU19" s="80">
        <v>230</v>
      </c>
      <c r="AV19" s="66" t="s">
        <v>32</v>
      </c>
      <c r="AW19" s="69" t="s">
        <v>97</v>
      </c>
      <c r="AX19" s="66" t="s">
        <v>32</v>
      </c>
      <c r="AY19" s="81" t="s">
        <v>32</v>
      </c>
    </row>
    <row r="20" spans="1:51" ht="18.75" customHeight="1">
      <c r="A20" s="61" t="s">
        <v>151</v>
      </c>
      <c r="B20" s="62">
        <v>31</v>
      </c>
      <c r="C20" s="62">
        <v>2001</v>
      </c>
      <c r="D20" s="63" t="s">
        <v>7</v>
      </c>
      <c r="E20" s="62">
        <v>2</v>
      </c>
      <c r="F20" s="64" t="s">
        <v>32</v>
      </c>
      <c r="G20" s="65">
        <v>0.00035625</v>
      </c>
      <c r="H20" s="66" t="s">
        <v>32</v>
      </c>
      <c r="I20" s="67" t="s">
        <v>50</v>
      </c>
      <c r="J20" s="68" t="s">
        <v>32</v>
      </c>
      <c r="K20" s="66" t="s">
        <v>32</v>
      </c>
      <c r="L20" s="69" t="s">
        <v>32</v>
      </c>
      <c r="M20" s="70" t="s">
        <v>32</v>
      </c>
      <c r="N20" s="71" t="s">
        <v>32</v>
      </c>
      <c r="O20" s="72" t="s">
        <v>32</v>
      </c>
      <c r="P20" s="73" t="s">
        <v>32</v>
      </c>
      <c r="Q20" s="71" t="s">
        <v>32</v>
      </c>
      <c r="R20" s="72" t="s">
        <v>32</v>
      </c>
      <c r="S20" s="73" t="s">
        <v>32</v>
      </c>
      <c r="T20" s="71" t="s">
        <v>32</v>
      </c>
      <c r="U20" s="72" t="s">
        <v>32</v>
      </c>
      <c r="V20" s="73" t="s">
        <v>32</v>
      </c>
      <c r="W20" s="71" t="s">
        <v>32</v>
      </c>
      <c r="X20" s="72" t="s">
        <v>32</v>
      </c>
      <c r="Y20" s="73" t="s">
        <v>32</v>
      </c>
      <c r="Z20" s="71" t="s">
        <v>32</v>
      </c>
      <c r="AA20" s="74" t="s">
        <v>32</v>
      </c>
      <c r="AB20" s="75" t="s">
        <v>32</v>
      </c>
      <c r="AC20" s="66" t="s">
        <v>32</v>
      </c>
      <c r="AD20" s="69" t="s">
        <v>32</v>
      </c>
      <c r="AE20" s="68">
        <v>9.1</v>
      </c>
      <c r="AF20" s="76">
        <v>39</v>
      </c>
      <c r="AG20" s="77" t="s">
        <v>32</v>
      </c>
      <c r="AH20" s="72" t="s">
        <v>145</v>
      </c>
      <c r="AI20" s="78">
        <v>22.1</v>
      </c>
      <c r="AJ20" s="76">
        <v>82</v>
      </c>
      <c r="AK20" s="77" t="s">
        <v>32</v>
      </c>
      <c r="AL20" s="72" t="s">
        <v>50</v>
      </c>
      <c r="AM20" s="78">
        <v>3.14</v>
      </c>
      <c r="AN20" s="76">
        <v>83</v>
      </c>
      <c r="AO20" s="77" t="s">
        <v>32</v>
      </c>
      <c r="AP20" s="72" t="s">
        <v>48</v>
      </c>
      <c r="AQ20" s="79">
        <v>0.0007222222222222222</v>
      </c>
      <c r="AR20" s="76">
        <v>39</v>
      </c>
      <c r="AS20" s="77" t="s">
        <v>32</v>
      </c>
      <c r="AT20" s="72" t="s">
        <v>48</v>
      </c>
      <c r="AU20" s="80">
        <v>243</v>
      </c>
      <c r="AV20" s="66" t="s">
        <v>32</v>
      </c>
      <c r="AW20" s="69" t="s">
        <v>48</v>
      </c>
      <c r="AX20" s="66" t="s">
        <v>32</v>
      </c>
      <c r="AY20" s="81" t="s">
        <v>32</v>
      </c>
    </row>
    <row r="21" spans="1:51" ht="18.75" customHeight="1">
      <c r="A21" s="61" t="s">
        <v>152</v>
      </c>
      <c r="B21" s="62">
        <v>48</v>
      </c>
      <c r="C21" s="62">
        <v>2001</v>
      </c>
      <c r="D21" s="63" t="s">
        <v>80</v>
      </c>
      <c r="E21" s="62">
        <v>2</v>
      </c>
      <c r="F21" s="64" t="s">
        <v>32</v>
      </c>
      <c r="G21" s="65">
        <v>0.00036539351851851853</v>
      </c>
      <c r="H21" s="66" t="s">
        <v>32</v>
      </c>
      <c r="I21" s="67" t="s">
        <v>49</v>
      </c>
      <c r="J21" s="68" t="s">
        <v>32</v>
      </c>
      <c r="K21" s="66" t="s">
        <v>32</v>
      </c>
      <c r="L21" s="69" t="s">
        <v>32</v>
      </c>
      <c r="M21" s="70" t="s">
        <v>32</v>
      </c>
      <c r="N21" s="71" t="s">
        <v>32</v>
      </c>
      <c r="O21" s="72" t="s">
        <v>32</v>
      </c>
      <c r="P21" s="73" t="s">
        <v>32</v>
      </c>
      <c r="Q21" s="71" t="s">
        <v>32</v>
      </c>
      <c r="R21" s="72" t="s">
        <v>32</v>
      </c>
      <c r="S21" s="73" t="s">
        <v>32</v>
      </c>
      <c r="T21" s="71" t="s">
        <v>32</v>
      </c>
      <c r="U21" s="72" t="s">
        <v>32</v>
      </c>
      <c r="V21" s="73" t="s">
        <v>32</v>
      </c>
      <c r="W21" s="71" t="s">
        <v>32</v>
      </c>
      <c r="X21" s="72" t="s">
        <v>32</v>
      </c>
      <c r="Y21" s="73" t="s">
        <v>32</v>
      </c>
      <c r="Z21" s="71" t="s">
        <v>32</v>
      </c>
      <c r="AA21" s="74" t="s">
        <v>32</v>
      </c>
      <c r="AB21" s="75" t="s">
        <v>32</v>
      </c>
      <c r="AC21" s="66" t="s">
        <v>32</v>
      </c>
      <c r="AD21" s="69" t="s">
        <v>32</v>
      </c>
      <c r="AE21" s="68">
        <v>9.2</v>
      </c>
      <c r="AF21" s="76">
        <v>33</v>
      </c>
      <c r="AG21" s="77" t="s">
        <v>32</v>
      </c>
      <c r="AH21" s="72" t="s">
        <v>49</v>
      </c>
      <c r="AI21" s="78">
        <v>19.95</v>
      </c>
      <c r="AJ21" s="76">
        <v>66</v>
      </c>
      <c r="AK21" s="77" t="s">
        <v>32</v>
      </c>
      <c r="AL21" s="72" t="s">
        <v>57</v>
      </c>
      <c r="AM21" s="78">
        <v>3.11</v>
      </c>
      <c r="AN21" s="76">
        <v>79</v>
      </c>
      <c r="AO21" s="77" t="s">
        <v>32</v>
      </c>
      <c r="AP21" s="72" t="s">
        <v>47</v>
      </c>
      <c r="AQ21" s="79">
        <v>0.0007361111111111111</v>
      </c>
      <c r="AR21" s="76">
        <v>35</v>
      </c>
      <c r="AS21" s="77" t="s">
        <v>32</v>
      </c>
      <c r="AT21" s="72" t="s">
        <v>50</v>
      </c>
      <c r="AU21" s="80">
        <v>213</v>
      </c>
      <c r="AV21" s="66" t="s">
        <v>32</v>
      </c>
      <c r="AW21" s="69" t="s">
        <v>49</v>
      </c>
      <c r="AX21" s="66" t="s">
        <v>32</v>
      </c>
      <c r="AY21" s="81" t="s">
        <v>32</v>
      </c>
    </row>
    <row r="22" spans="1:51" ht="18.75" customHeight="1" thickBot="1">
      <c r="A22" s="82" t="s">
        <v>32</v>
      </c>
      <c r="B22" s="83" t="s">
        <v>32</v>
      </c>
      <c r="C22" s="83" t="s">
        <v>32</v>
      </c>
      <c r="D22" s="84" t="s">
        <v>32</v>
      </c>
      <c r="E22" s="83" t="s">
        <v>32</v>
      </c>
      <c r="F22" s="85" t="s">
        <v>32</v>
      </c>
      <c r="G22" s="86" t="s">
        <v>32</v>
      </c>
      <c r="H22" s="87" t="s">
        <v>32</v>
      </c>
      <c r="I22" s="88" t="s">
        <v>32</v>
      </c>
      <c r="J22" s="89" t="s">
        <v>32</v>
      </c>
      <c r="K22" s="87" t="s">
        <v>32</v>
      </c>
      <c r="L22" s="90" t="s">
        <v>32</v>
      </c>
      <c r="M22" s="91" t="s">
        <v>32</v>
      </c>
      <c r="N22" s="92" t="s">
        <v>32</v>
      </c>
      <c r="O22" s="93" t="s">
        <v>32</v>
      </c>
      <c r="P22" s="94" t="s">
        <v>32</v>
      </c>
      <c r="Q22" s="92" t="s">
        <v>32</v>
      </c>
      <c r="R22" s="93" t="s">
        <v>32</v>
      </c>
      <c r="S22" s="94" t="s">
        <v>32</v>
      </c>
      <c r="T22" s="92" t="s">
        <v>32</v>
      </c>
      <c r="U22" s="93" t="s">
        <v>32</v>
      </c>
      <c r="V22" s="94" t="s">
        <v>32</v>
      </c>
      <c r="W22" s="92" t="s">
        <v>32</v>
      </c>
      <c r="X22" s="93" t="s">
        <v>32</v>
      </c>
      <c r="Y22" s="94" t="s">
        <v>32</v>
      </c>
      <c r="Z22" s="92" t="s">
        <v>32</v>
      </c>
      <c r="AA22" s="95" t="s">
        <v>32</v>
      </c>
      <c r="AB22" s="96" t="s">
        <v>32</v>
      </c>
      <c r="AC22" s="87" t="s">
        <v>32</v>
      </c>
      <c r="AD22" s="90" t="s">
        <v>32</v>
      </c>
      <c r="AE22" s="89" t="s">
        <v>32</v>
      </c>
      <c r="AF22" s="97" t="s">
        <v>32</v>
      </c>
      <c r="AG22" s="98" t="s">
        <v>32</v>
      </c>
      <c r="AH22" s="93" t="s">
        <v>32</v>
      </c>
      <c r="AI22" s="99" t="s">
        <v>32</v>
      </c>
      <c r="AJ22" s="97" t="s">
        <v>32</v>
      </c>
      <c r="AK22" s="98" t="s">
        <v>32</v>
      </c>
      <c r="AL22" s="93" t="s">
        <v>32</v>
      </c>
      <c r="AM22" s="99" t="s">
        <v>32</v>
      </c>
      <c r="AN22" s="97" t="s">
        <v>32</v>
      </c>
      <c r="AO22" s="98" t="s">
        <v>32</v>
      </c>
      <c r="AP22" s="93" t="s">
        <v>32</v>
      </c>
      <c r="AQ22" s="100" t="s">
        <v>32</v>
      </c>
      <c r="AR22" s="97" t="s">
        <v>32</v>
      </c>
      <c r="AS22" s="98" t="s">
        <v>32</v>
      </c>
      <c r="AT22" s="93" t="s">
        <v>32</v>
      </c>
      <c r="AU22" s="101" t="s">
        <v>32</v>
      </c>
      <c r="AV22" s="87" t="s">
        <v>32</v>
      </c>
      <c r="AW22" s="90" t="s">
        <v>32</v>
      </c>
      <c r="AX22" s="87" t="s">
        <v>32</v>
      </c>
      <c r="AY22" s="102" t="s">
        <v>32</v>
      </c>
    </row>
    <row r="23" spans="1:51" ht="12.75" customHeight="1">
      <c r="A23" s="21"/>
      <c r="B23" s="21"/>
      <c r="C23" s="21"/>
      <c r="D23" s="103"/>
      <c r="E23" s="21"/>
      <c r="F23" s="21"/>
      <c r="G23" s="21"/>
      <c r="H23" s="21"/>
      <c r="I23" s="21"/>
      <c r="J23" s="21"/>
      <c r="K23" s="21"/>
      <c r="L23" s="21"/>
      <c r="M23" s="20"/>
      <c r="N23" s="104"/>
      <c r="O23" s="21"/>
      <c r="P23" s="20"/>
      <c r="Q23" s="104"/>
      <c r="R23" s="21"/>
      <c r="S23" s="20"/>
      <c r="T23" s="104"/>
      <c r="U23" s="21"/>
      <c r="V23" s="20"/>
      <c r="W23" s="104"/>
      <c r="X23" s="21"/>
      <c r="Y23" s="20"/>
      <c r="Z23" s="104"/>
      <c r="AA23" s="21"/>
      <c r="AB23" s="20"/>
      <c r="AC23" s="105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</row>
  </sheetData>
  <sheetProtection/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I5:AN5"/>
    <mergeCell ref="AO5:AW5"/>
    <mergeCell ref="B11:B13"/>
    <mergeCell ref="C11:C13"/>
    <mergeCell ref="D11:D13"/>
    <mergeCell ref="E11:E13"/>
    <mergeCell ref="F11:F13"/>
    <mergeCell ref="G11:I11"/>
    <mergeCell ref="J11:L11"/>
    <mergeCell ref="M11:AD11"/>
    <mergeCell ref="AE11:AW11"/>
    <mergeCell ref="AX11:AX13"/>
    <mergeCell ref="AY11:AY13"/>
    <mergeCell ref="A12:A13"/>
    <mergeCell ref="G12:G13"/>
    <mergeCell ref="H12:H13"/>
    <mergeCell ref="I12:I13"/>
    <mergeCell ref="J12:J13"/>
    <mergeCell ref="K12:K13"/>
    <mergeCell ref="L12:L13"/>
    <mergeCell ref="M12:O12"/>
    <mergeCell ref="P12:R12"/>
    <mergeCell ref="S12:U12"/>
    <mergeCell ref="V12:X12"/>
    <mergeCell ref="Y12:AA12"/>
    <mergeCell ref="AB12:AB13"/>
    <mergeCell ref="AU12:AU13"/>
    <mergeCell ref="AV12:AV13"/>
    <mergeCell ref="AW12:AW13"/>
    <mergeCell ref="AC12:AC13"/>
    <mergeCell ref="AD12:AD13"/>
    <mergeCell ref="AE12:AH12"/>
    <mergeCell ref="AI12:AL12"/>
    <mergeCell ref="AM12:AP12"/>
    <mergeCell ref="AQ12:AT12"/>
  </mergeCells>
  <conditionalFormatting sqref="F14:F22">
    <cfRule type="expression" priority="1" dxfId="9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23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24.00390625" style="8" customWidth="1"/>
    <col min="2" max="2" width="6.140625" style="8" customWidth="1"/>
    <col min="3" max="3" width="9.28125" style="8" customWidth="1"/>
    <col min="4" max="4" width="19.140625" style="8" customWidth="1"/>
    <col min="5" max="6" width="6.421875" style="8" customWidth="1"/>
    <col min="7" max="7" width="12.140625" style="8" customWidth="1"/>
    <col min="8" max="8" width="7.7109375" style="8" customWidth="1"/>
    <col min="9" max="9" width="9.7109375" style="8" customWidth="1"/>
    <col min="10" max="10" width="8.7109375" style="8" customWidth="1"/>
    <col min="11" max="11" width="7.7109375" style="8" customWidth="1"/>
    <col min="12" max="12" width="9.7109375" style="8" customWidth="1"/>
    <col min="13" max="13" width="8.28125" style="8" customWidth="1"/>
    <col min="14" max="15" width="7.7109375" style="8" customWidth="1"/>
    <col min="16" max="16" width="8.28125" style="8" customWidth="1"/>
    <col min="17" max="18" width="7.7109375" style="8" customWidth="1"/>
    <col min="19" max="19" width="8.28125" style="8" customWidth="1"/>
    <col min="20" max="21" width="7.7109375" style="8" customWidth="1"/>
    <col min="22" max="22" width="8.28125" style="8" customWidth="1"/>
    <col min="23" max="24" width="7.7109375" style="8" customWidth="1"/>
    <col min="25" max="25" width="8.28125" style="8" customWidth="1"/>
    <col min="26" max="27" width="7.7109375" style="8" customWidth="1"/>
    <col min="28" max="28" width="8.28125" style="8" customWidth="1"/>
    <col min="29" max="29" width="7.7109375" style="8" customWidth="1"/>
    <col min="30" max="30" width="9.7109375" style="8" customWidth="1"/>
    <col min="31" max="32" width="8.28125" style="8" customWidth="1"/>
    <col min="33" max="34" width="7.7109375" style="8" customWidth="1"/>
    <col min="35" max="36" width="8.28125" style="8" customWidth="1"/>
    <col min="37" max="38" width="7.7109375" style="8" customWidth="1"/>
    <col min="39" max="40" width="8.28125" style="8" customWidth="1"/>
    <col min="41" max="42" width="7.7109375" style="8" customWidth="1"/>
    <col min="43" max="43" width="9.421875" style="8" customWidth="1"/>
    <col min="44" max="46" width="7.7109375" style="8" customWidth="1"/>
    <col min="47" max="48" width="8.28125" style="8" customWidth="1"/>
    <col min="49" max="51" width="9.7109375" style="8" customWidth="1"/>
    <col min="52" max="16384" width="9.140625" style="8" customWidth="1"/>
  </cols>
  <sheetData>
    <row r="1" spans="1:51" ht="33" customHeight="1" thickBo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6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7"/>
      <c r="AY1" s="7"/>
    </row>
    <row r="2" spans="1:51" ht="15.75" hidden="1" thickBot="1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4"/>
      <c r="AB2" s="5"/>
      <c r="AC2" s="6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9"/>
      <c r="AY2" s="9"/>
    </row>
    <row r="3" spans="1:51" ht="34.5" customHeight="1" thickBot="1">
      <c r="A3" s="150" t="s">
        <v>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3"/>
      <c r="N3" s="14"/>
      <c r="O3" s="15"/>
      <c r="P3" s="13"/>
      <c r="Q3" s="14"/>
      <c r="R3" s="15"/>
      <c r="S3" s="13"/>
      <c r="T3" s="14"/>
      <c r="U3" s="4"/>
      <c r="V3" s="13"/>
      <c r="W3" s="14"/>
      <c r="X3" s="15"/>
      <c r="Y3" s="13"/>
      <c r="Z3" s="14"/>
      <c r="AA3" s="6"/>
      <c r="AB3" s="5"/>
      <c r="AC3" s="4"/>
      <c r="AD3" s="152" t="s">
        <v>2</v>
      </c>
      <c r="AE3" s="153"/>
      <c r="AF3" s="153"/>
      <c r="AG3" s="153"/>
      <c r="AH3" s="153"/>
      <c r="AI3" s="125" t="s">
        <v>3</v>
      </c>
      <c r="AJ3" s="154"/>
      <c r="AK3" s="154"/>
      <c r="AL3" s="154"/>
      <c r="AM3" s="154"/>
      <c r="AN3" s="154"/>
      <c r="AO3" s="125" t="s">
        <v>4</v>
      </c>
      <c r="AP3" s="153"/>
      <c r="AQ3" s="153"/>
      <c r="AR3" s="153"/>
      <c r="AS3" s="153"/>
      <c r="AT3" s="153"/>
      <c r="AU3" s="153"/>
      <c r="AV3" s="153"/>
      <c r="AW3" s="155"/>
      <c r="AX3" s="15"/>
      <c r="AY3" s="15"/>
    </row>
    <row r="4" spans="1:51" ht="19.5" customHeight="1">
      <c r="A4" s="156" t="s">
        <v>153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6"/>
      <c r="N4" s="2"/>
      <c r="O4" s="17"/>
      <c r="P4" s="16"/>
      <c r="Q4" s="2"/>
      <c r="R4" s="17"/>
      <c r="S4" s="16"/>
      <c r="T4" s="2"/>
      <c r="U4" s="4"/>
      <c r="V4" s="16"/>
      <c r="W4" s="2"/>
      <c r="X4" s="17"/>
      <c r="Y4" s="18"/>
      <c r="Z4" s="2"/>
      <c r="AA4" s="19" t="s">
        <v>6</v>
      </c>
      <c r="AB4" s="20"/>
      <c r="AC4" s="21"/>
      <c r="AD4" s="158" t="s">
        <v>7</v>
      </c>
      <c r="AE4" s="159"/>
      <c r="AF4" s="159"/>
      <c r="AG4" s="159"/>
      <c r="AH4" s="159"/>
      <c r="AI4" s="160" t="s">
        <v>8</v>
      </c>
      <c r="AJ4" s="160"/>
      <c r="AK4" s="160"/>
      <c r="AL4" s="161"/>
      <c r="AM4" s="160"/>
      <c r="AN4" s="160"/>
      <c r="AO4" s="160" t="s">
        <v>7</v>
      </c>
      <c r="AP4" s="159"/>
      <c r="AQ4" s="159"/>
      <c r="AR4" s="159"/>
      <c r="AS4" s="159"/>
      <c r="AT4" s="159"/>
      <c r="AU4" s="159"/>
      <c r="AV4" s="159"/>
      <c r="AW4" s="162"/>
      <c r="AX4" s="4"/>
      <c r="AY4" s="17"/>
    </row>
    <row r="5" spans="1:51" ht="19.5" customHeight="1" thickBo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6"/>
      <c r="N5" s="2"/>
      <c r="O5" s="17"/>
      <c r="P5" s="16"/>
      <c r="Q5" s="2"/>
      <c r="R5" s="17"/>
      <c r="S5" s="16"/>
      <c r="T5" s="2"/>
      <c r="U5" s="4"/>
      <c r="V5" s="16"/>
      <c r="W5" s="2"/>
      <c r="X5" s="17"/>
      <c r="Y5" s="18"/>
      <c r="Z5" s="2"/>
      <c r="AA5" s="22" t="s">
        <v>9</v>
      </c>
      <c r="AB5" s="23"/>
      <c r="AC5" s="24"/>
      <c r="AD5" s="163" t="s">
        <v>10</v>
      </c>
      <c r="AE5" s="141"/>
      <c r="AF5" s="141"/>
      <c r="AG5" s="141"/>
      <c r="AH5" s="141"/>
      <c r="AI5" s="139" t="s">
        <v>11</v>
      </c>
      <c r="AJ5" s="140"/>
      <c r="AK5" s="140"/>
      <c r="AL5" s="140"/>
      <c r="AM5" s="140"/>
      <c r="AN5" s="140"/>
      <c r="AO5" s="139" t="s">
        <v>10</v>
      </c>
      <c r="AP5" s="141"/>
      <c r="AQ5" s="141"/>
      <c r="AR5" s="141"/>
      <c r="AS5" s="141"/>
      <c r="AT5" s="141"/>
      <c r="AU5" s="141"/>
      <c r="AV5" s="141"/>
      <c r="AW5" s="142"/>
      <c r="AX5" s="4"/>
      <c r="AY5" s="17"/>
    </row>
    <row r="6" spans="1:51" ht="5.25" customHeight="1">
      <c r="A6" s="17"/>
      <c r="B6" s="17"/>
      <c r="C6" s="17"/>
      <c r="D6" s="25"/>
      <c r="E6" s="17"/>
      <c r="F6" s="17"/>
      <c r="G6" s="17"/>
      <c r="H6" s="17"/>
      <c r="I6" s="17"/>
      <c r="J6" s="17"/>
      <c r="K6" s="17"/>
      <c r="L6" s="17"/>
      <c r="M6" s="16"/>
      <c r="N6" s="2"/>
      <c r="O6" s="17"/>
      <c r="P6" s="16"/>
      <c r="Q6" s="2"/>
      <c r="R6" s="17"/>
      <c r="S6" s="16"/>
      <c r="T6" s="2"/>
      <c r="U6" s="4"/>
      <c r="V6" s="16"/>
      <c r="W6" s="2"/>
      <c r="X6" s="17"/>
      <c r="Y6" s="18"/>
      <c r="Z6" s="2"/>
      <c r="AA6" s="4"/>
      <c r="AB6" s="5"/>
      <c r="AC6" s="6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17"/>
    </row>
    <row r="7" spans="1:51" ht="5.25" customHeight="1">
      <c r="A7" s="4"/>
      <c r="B7" s="26"/>
      <c r="C7" s="26"/>
      <c r="D7" s="27"/>
      <c r="E7" s="26"/>
      <c r="F7" s="26"/>
      <c r="G7" s="26"/>
      <c r="H7" s="26"/>
      <c r="I7" s="26"/>
      <c r="J7" s="26"/>
      <c r="K7" s="26"/>
      <c r="L7" s="4"/>
      <c r="M7" s="5"/>
      <c r="N7" s="28"/>
      <c r="O7" s="4"/>
      <c r="P7" s="5"/>
      <c r="Q7" s="28"/>
      <c r="R7" s="4"/>
      <c r="S7" s="5"/>
      <c r="T7" s="28"/>
      <c r="U7" s="4"/>
      <c r="V7" s="5"/>
      <c r="W7" s="28"/>
      <c r="X7" s="4"/>
      <c r="Y7" s="5"/>
      <c r="Z7" s="28"/>
      <c r="AA7" s="4"/>
      <c r="AB7" s="5"/>
      <c r="AC7" s="6"/>
      <c r="AD7" s="4"/>
      <c r="AE7" s="4"/>
      <c r="AF7" s="29"/>
      <c r="AG7" s="29"/>
      <c r="AH7" s="29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4"/>
    </row>
    <row r="8" spans="1:51" ht="5.25" customHeight="1">
      <c r="A8" s="4"/>
      <c r="B8" s="4"/>
      <c r="C8" s="4"/>
      <c r="D8" s="31"/>
      <c r="E8" s="4"/>
      <c r="F8" s="4"/>
      <c r="G8" s="4"/>
      <c r="H8" s="4"/>
      <c r="I8" s="4"/>
      <c r="J8" s="4"/>
      <c r="K8" s="4"/>
      <c r="L8" s="32"/>
      <c r="M8" s="5"/>
      <c r="N8" s="28"/>
      <c r="O8" s="4"/>
      <c r="P8" s="5"/>
      <c r="Q8" s="28"/>
      <c r="R8" s="4"/>
      <c r="S8" s="5"/>
      <c r="T8" s="28"/>
      <c r="U8" s="4"/>
      <c r="V8" s="5"/>
      <c r="W8" s="28"/>
      <c r="X8" s="4"/>
      <c r="Y8" s="5"/>
      <c r="Z8" s="28"/>
      <c r="AA8" s="4"/>
      <c r="AB8" s="5"/>
      <c r="AC8" s="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5.25" customHeight="1">
      <c r="A9" s="33"/>
      <c r="B9" s="4"/>
      <c r="C9" s="4"/>
      <c r="D9" s="31"/>
      <c r="E9" s="4"/>
      <c r="F9" s="4"/>
      <c r="G9" s="4"/>
      <c r="H9" s="4"/>
      <c r="I9" s="4"/>
      <c r="J9" s="4"/>
      <c r="K9" s="4"/>
      <c r="L9" s="32"/>
      <c r="M9" s="5"/>
      <c r="N9" s="28"/>
      <c r="O9" s="4"/>
      <c r="P9" s="5"/>
      <c r="Q9" s="28"/>
      <c r="R9" s="4"/>
      <c r="S9" s="5"/>
      <c r="T9" s="28"/>
      <c r="U9" s="4"/>
      <c r="V9" s="5"/>
      <c r="W9" s="28"/>
      <c r="X9" s="4"/>
      <c r="Y9" s="5"/>
      <c r="Z9" s="28"/>
      <c r="AA9" s="4"/>
      <c r="AB9" s="5"/>
      <c r="AC9" s="6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5.25" customHeight="1" thickBot="1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4"/>
      <c r="M10" s="5"/>
      <c r="N10" s="28"/>
      <c r="O10" s="4"/>
      <c r="P10" s="5"/>
      <c r="Q10" s="28"/>
      <c r="R10" s="4"/>
      <c r="S10" s="5"/>
      <c r="T10" s="28"/>
      <c r="U10" s="4"/>
      <c r="V10" s="5"/>
      <c r="W10" s="28"/>
      <c r="X10" s="4"/>
      <c r="Y10" s="5"/>
      <c r="Z10" s="28"/>
      <c r="AA10" s="4"/>
      <c r="AB10" s="5"/>
      <c r="AC10" s="6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31.5" customHeight="1" thickBot="1">
      <c r="A11" s="34" t="s">
        <v>12</v>
      </c>
      <c r="B11" s="143" t="s">
        <v>13</v>
      </c>
      <c r="C11" s="143" t="s">
        <v>14</v>
      </c>
      <c r="D11" s="143" t="s">
        <v>15</v>
      </c>
      <c r="E11" s="143" t="s">
        <v>16</v>
      </c>
      <c r="F11" s="146" t="s">
        <v>17</v>
      </c>
      <c r="G11" s="125" t="s">
        <v>2</v>
      </c>
      <c r="H11" s="125"/>
      <c r="I11" s="125"/>
      <c r="J11" s="124" t="s">
        <v>18</v>
      </c>
      <c r="K11" s="125"/>
      <c r="L11" s="126"/>
      <c r="M11" s="124" t="s">
        <v>19</v>
      </c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6"/>
      <c r="AE11" s="124" t="s">
        <v>4</v>
      </c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6"/>
      <c r="AX11" s="127" t="s">
        <v>20</v>
      </c>
      <c r="AY11" s="130" t="s">
        <v>21</v>
      </c>
    </row>
    <row r="12" spans="1:51" ht="19.5" customHeight="1">
      <c r="A12" s="133" t="s">
        <v>22</v>
      </c>
      <c r="B12" s="144"/>
      <c r="C12" s="144"/>
      <c r="D12" s="144"/>
      <c r="E12" s="144"/>
      <c r="F12" s="147"/>
      <c r="G12" s="135" t="s">
        <v>111</v>
      </c>
      <c r="H12" s="108" t="s">
        <v>24</v>
      </c>
      <c r="I12" s="110" t="s">
        <v>25</v>
      </c>
      <c r="J12" s="137" t="s">
        <v>26</v>
      </c>
      <c r="K12" s="108" t="s">
        <v>24</v>
      </c>
      <c r="L12" s="110" t="s">
        <v>27</v>
      </c>
      <c r="M12" s="117" t="s">
        <v>28</v>
      </c>
      <c r="N12" s="118"/>
      <c r="O12" s="115"/>
      <c r="P12" s="115" t="s">
        <v>29</v>
      </c>
      <c r="Q12" s="115"/>
      <c r="R12" s="115"/>
      <c r="S12" s="115" t="s">
        <v>30</v>
      </c>
      <c r="T12" s="115"/>
      <c r="U12" s="115"/>
      <c r="V12" s="119" t="s">
        <v>135</v>
      </c>
      <c r="W12" s="113"/>
      <c r="X12" s="120"/>
      <c r="Y12" s="119" t="s">
        <v>136</v>
      </c>
      <c r="Z12" s="113"/>
      <c r="AA12" s="121"/>
      <c r="AB12" s="122" t="s">
        <v>33</v>
      </c>
      <c r="AC12" s="108" t="s">
        <v>34</v>
      </c>
      <c r="AD12" s="110" t="s">
        <v>35</v>
      </c>
      <c r="AE12" s="112" t="s">
        <v>113</v>
      </c>
      <c r="AF12" s="113"/>
      <c r="AG12" s="113"/>
      <c r="AH12" s="114"/>
      <c r="AI12" s="115" t="s">
        <v>37</v>
      </c>
      <c r="AJ12" s="115"/>
      <c r="AK12" s="115"/>
      <c r="AL12" s="115"/>
      <c r="AM12" s="115" t="s">
        <v>38</v>
      </c>
      <c r="AN12" s="115"/>
      <c r="AO12" s="115"/>
      <c r="AP12" s="115"/>
      <c r="AQ12" s="115" t="s">
        <v>132</v>
      </c>
      <c r="AR12" s="115"/>
      <c r="AS12" s="115"/>
      <c r="AT12" s="116"/>
      <c r="AU12" s="106" t="s">
        <v>33</v>
      </c>
      <c r="AV12" s="108" t="s">
        <v>34</v>
      </c>
      <c r="AW12" s="110" t="s">
        <v>40</v>
      </c>
      <c r="AX12" s="128"/>
      <c r="AY12" s="131"/>
    </row>
    <row r="13" spans="1:51" ht="19.5" customHeight="1" thickBot="1">
      <c r="A13" s="134"/>
      <c r="B13" s="145"/>
      <c r="C13" s="145"/>
      <c r="D13" s="145"/>
      <c r="E13" s="145"/>
      <c r="F13" s="148"/>
      <c r="G13" s="136"/>
      <c r="H13" s="109"/>
      <c r="I13" s="111"/>
      <c r="J13" s="138"/>
      <c r="K13" s="109"/>
      <c r="L13" s="111"/>
      <c r="M13" s="35" t="s">
        <v>41</v>
      </c>
      <c r="N13" s="36" t="s">
        <v>42</v>
      </c>
      <c r="O13" s="37" t="s">
        <v>43</v>
      </c>
      <c r="P13" s="38" t="s">
        <v>41</v>
      </c>
      <c r="Q13" s="36" t="s">
        <v>42</v>
      </c>
      <c r="R13" s="37" t="s">
        <v>43</v>
      </c>
      <c r="S13" s="38" t="s">
        <v>41</v>
      </c>
      <c r="T13" s="36" t="s">
        <v>42</v>
      </c>
      <c r="U13" s="37" t="s">
        <v>43</v>
      </c>
      <c r="V13" s="38" t="s">
        <v>41</v>
      </c>
      <c r="W13" s="36" t="s">
        <v>42</v>
      </c>
      <c r="X13" s="37" t="s">
        <v>43</v>
      </c>
      <c r="Y13" s="38" t="s">
        <v>41</v>
      </c>
      <c r="Z13" s="36" t="s">
        <v>42</v>
      </c>
      <c r="AA13" s="37" t="s">
        <v>43</v>
      </c>
      <c r="AB13" s="123"/>
      <c r="AC13" s="109"/>
      <c r="AD13" s="111"/>
      <c r="AE13" s="35" t="s">
        <v>44</v>
      </c>
      <c r="AF13" s="39" t="s">
        <v>41</v>
      </c>
      <c r="AG13" s="40" t="s">
        <v>42</v>
      </c>
      <c r="AH13" s="37" t="s">
        <v>43</v>
      </c>
      <c r="AI13" s="38" t="s">
        <v>44</v>
      </c>
      <c r="AJ13" s="39" t="s">
        <v>41</v>
      </c>
      <c r="AK13" s="40" t="s">
        <v>42</v>
      </c>
      <c r="AL13" s="37" t="s">
        <v>43</v>
      </c>
      <c r="AM13" s="38" t="s">
        <v>44</v>
      </c>
      <c r="AN13" s="39" t="s">
        <v>41</v>
      </c>
      <c r="AO13" s="40" t="s">
        <v>42</v>
      </c>
      <c r="AP13" s="37" t="s">
        <v>43</v>
      </c>
      <c r="AQ13" s="38" t="s">
        <v>44</v>
      </c>
      <c r="AR13" s="39" t="s">
        <v>41</v>
      </c>
      <c r="AS13" s="40" t="s">
        <v>42</v>
      </c>
      <c r="AT13" s="37" t="s">
        <v>43</v>
      </c>
      <c r="AU13" s="107"/>
      <c r="AV13" s="109"/>
      <c r="AW13" s="111"/>
      <c r="AX13" s="129"/>
      <c r="AY13" s="132"/>
    </row>
    <row r="14" spans="1:51" ht="18.75" customHeight="1">
      <c r="A14" s="41" t="s">
        <v>154</v>
      </c>
      <c r="B14" s="42">
        <v>59</v>
      </c>
      <c r="C14" s="42">
        <v>1998</v>
      </c>
      <c r="D14" s="43" t="s">
        <v>78</v>
      </c>
      <c r="E14" s="42">
        <v>2</v>
      </c>
      <c r="F14" s="44" t="s">
        <v>32</v>
      </c>
      <c r="G14" s="45">
        <v>0.0006324074074074074</v>
      </c>
      <c r="H14" s="46">
        <v>1</v>
      </c>
      <c r="I14" s="47" t="s">
        <v>49</v>
      </c>
      <c r="J14" s="48">
        <v>4.94</v>
      </c>
      <c r="K14" s="46">
        <v>1</v>
      </c>
      <c r="L14" s="47" t="s">
        <v>52</v>
      </c>
      <c r="M14" s="49">
        <v>8.5</v>
      </c>
      <c r="N14" s="50">
        <v>1</v>
      </c>
      <c r="O14" s="51" t="s">
        <v>52</v>
      </c>
      <c r="P14" s="52">
        <v>6.8</v>
      </c>
      <c r="Q14" s="50">
        <v>1</v>
      </c>
      <c r="R14" s="51" t="s">
        <v>52</v>
      </c>
      <c r="S14" s="52">
        <v>8.75</v>
      </c>
      <c r="T14" s="50">
        <v>1</v>
      </c>
      <c r="U14" s="51" t="s">
        <v>52</v>
      </c>
      <c r="V14" s="52">
        <v>8.1</v>
      </c>
      <c r="W14" s="50">
        <v>1</v>
      </c>
      <c r="X14" s="51" t="s">
        <v>52</v>
      </c>
      <c r="Y14" s="52">
        <v>8.2</v>
      </c>
      <c r="Z14" s="50">
        <v>1</v>
      </c>
      <c r="AA14" s="53" t="s">
        <v>52</v>
      </c>
      <c r="AB14" s="54">
        <v>40.35</v>
      </c>
      <c r="AC14" s="46">
        <v>5</v>
      </c>
      <c r="AD14" s="47" t="s">
        <v>52</v>
      </c>
      <c r="AE14" s="48">
        <v>9.8</v>
      </c>
      <c r="AF14" s="55">
        <v>115</v>
      </c>
      <c r="AG14" s="56">
        <v>1</v>
      </c>
      <c r="AH14" s="51" t="s">
        <v>97</v>
      </c>
      <c r="AI14" s="57">
        <v>24.75</v>
      </c>
      <c r="AJ14" s="55">
        <v>102</v>
      </c>
      <c r="AK14" s="56">
        <v>1</v>
      </c>
      <c r="AL14" s="51" t="s">
        <v>61</v>
      </c>
      <c r="AM14" s="57">
        <v>3.36</v>
      </c>
      <c r="AN14" s="55">
        <v>111</v>
      </c>
      <c r="AO14" s="56">
        <v>1</v>
      </c>
      <c r="AP14" s="51" t="s">
        <v>49</v>
      </c>
      <c r="AQ14" s="58">
        <v>0.0022175925925925926</v>
      </c>
      <c r="AR14" s="55">
        <v>142</v>
      </c>
      <c r="AS14" s="56">
        <v>1</v>
      </c>
      <c r="AT14" s="51" t="s">
        <v>50</v>
      </c>
      <c r="AU14" s="59">
        <v>470</v>
      </c>
      <c r="AV14" s="46">
        <v>4</v>
      </c>
      <c r="AW14" s="47" t="s">
        <v>56</v>
      </c>
      <c r="AX14" s="46">
        <v>11</v>
      </c>
      <c r="AY14" s="60" t="s">
        <v>52</v>
      </c>
    </row>
    <row r="15" spans="1:51" ht="18.75" customHeight="1">
      <c r="A15" s="61" t="s">
        <v>155</v>
      </c>
      <c r="B15" s="62">
        <v>19</v>
      </c>
      <c r="C15" s="62">
        <v>1998</v>
      </c>
      <c r="D15" s="63" t="s">
        <v>84</v>
      </c>
      <c r="E15" s="62">
        <v>2</v>
      </c>
      <c r="F15" s="64" t="s">
        <v>32</v>
      </c>
      <c r="G15" s="65">
        <v>0.0005943287037037037</v>
      </c>
      <c r="H15" s="66" t="s">
        <v>32</v>
      </c>
      <c r="I15" s="67" t="s">
        <v>50</v>
      </c>
      <c r="J15" s="68" t="s">
        <v>32</v>
      </c>
      <c r="K15" s="66" t="s">
        <v>32</v>
      </c>
      <c r="L15" s="69" t="s">
        <v>32</v>
      </c>
      <c r="M15" s="70" t="s">
        <v>32</v>
      </c>
      <c r="N15" s="71" t="s">
        <v>32</v>
      </c>
      <c r="O15" s="72" t="s">
        <v>32</v>
      </c>
      <c r="P15" s="73" t="s">
        <v>32</v>
      </c>
      <c r="Q15" s="71" t="s">
        <v>32</v>
      </c>
      <c r="R15" s="72" t="s">
        <v>32</v>
      </c>
      <c r="S15" s="73" t="s">
        <v>32</v>
      </c>
      <c r="T15" s="71" t="s">
        <v>32</v>
      </c>
      <c r="U15" s="72" t="s">
        <v>32</v>
      </c>
      <c r="V15" s="73" t="s">
        <v>32</v>
      </c>
      <c r="W15" s="71" t="s">
        <v>32</v>
      </c>
      <c r="X15" s="72" t="s">
        <v>32</v>
      </c>
      <c r="Y15" s="73" t="s">
        <v>32</v>
      </c>
      <c r="Z15" s="71" t="s">
        <v>32</v>
      </c>
      <c r="AA15" s="74" t="s">
        <v>32</v>
      </c>
      <c r="AB15" s="75" t="s">
        <v>32</v>
      </c>
      <c r="AC15" s="66" t="s">
        <v>32</v>
      </c>
      <c r="AD15" s="69" t="s">
        <v>32</v>
      </c>
      <c r="AE15" s="68">
        <v>10</v>
      </c>
      <c r="AF15" s="76">
        <v>88</v>
      </c>
      <c r="AG15" s="77" t="s">
        <v>32</v>
      </c>
      <c r="AH15" s="72" t="s">
        <v>56</v>
      </c>
      <c r="AI15" s="78">
        <v>40.05</v>
      </c>
      <c r="AJ15" s="76">
        <v>225</v>
      </c>
      <c r="AK15" s="77" t="s">
        <v>32</v>
      </c>
      <c r="AL15" s="72" t="s">
        <v>48</v>
      </c>
      <c r="AM15" s="78">
        <v>3.56</v>
      </c>
      <c r="AN15" s="76">
        <v>139</v>
      </c>
      <c r="AO15" s="77" t="s">
        <v>32</v>
      </c>
      <c r="AP15" s="72" t="s">
        <v>47</v>
      </c>
      <c r="AQ15" s="79">
        <v>0.0024768518518518516</v>
      </c>
      <c r="AR15" s="76">
        <v>37</v>
      </c>
      <c r="AS15" s="77" t="s">
        <v>32</v>
      </c>
      <c r="AT15" s="72" t="s">
        <v>61</v>
      </c>
      <c r="AU15" s="80">
        <v>489</v>
      </c>
      <c r="AV15" s="66" t="s">
        <v>32</v>
      </c>
      <c r="AW15" s="69" t="s">
        <v>47</v>
      </c>
      <c r="AX15" s="66" t="s">
        <v>32</v>
      </c>
      <c r="AY15" s="81" t="s">
        <v>32</v>
      </c>
    </row>
    <row r="16" spans="1:51" ht="18.75" customHeight="1">
      <c r="A16" s="61" t="s">
        <v>156</v>
      </c>
      <c r="B16" s="62">
        <v>20</v>
      </c>
      <c r="C16" s="62">
        <v>1999</v>
      </c>
      <c r="D16" s="63" t="s">
        <v>84</v>
      </c>
      <c r="E16" s="62">
        <v>2</v>
      </c>
      <c r="F16" s="64" t="s">
        <v>32</v>
      </c>
      <c r="G16" s="65">
        <v>0.0008625</v>
      </c>
      <c r="H16" s="66" t="s">
        <v>32</v>
      </c>
      <c r="I16" s="67" t="s">
        <v>61</v>
      </c>
      <c r="J16" s="68" t="s">
        <v>32</v>
      </c>
      <c r="K16" s="66" t="s">
        <v>32</v>
      </c>
      <c r="L16" s="69" t="s">
        <v>32</v>
      </c>
      <c r="M16" s="70" t="s">
        <v>32</v>
      </c>
      <c r="N16" s="71" t="s">
        <v>32</v>
      </c>
      <c r="O16" s="72" t="s">
        <v>32</v>
      </c>
      <c r="P16" s="73" t="s">
        <v>32</v>
      </c>
      <c r="Q16" s="71" t="s">
        <v>32</v>
      </c>
      <c r="R16" s="72" t="s">
        <v>32</v>
      </c>
      <c r="S16" s="73" t="s">
        <v>32</v>
      </c>
      <c r="T16" s="71" t="s">
        <v>32</v>
      </c>
      <c r="U16" s="72" t="s">
        <v>32</v>
      </c>
      <c r="V16" s="73" t="s">
        <v>32</v>
      </c>
      <c r="W16" s="71" t="s">
        <v>32</v>
      </c>
      <c r="X16" s="72" t="s">
        <v>32</v>
      </c>
      <c r="Y16" s="73" t="s">
        <v>32</v>
      </c>
      <c r="Z16" s="71" t="s">
        <v>32</v>
      </c>
      <c r="AA16" s="74" t="s">
        <v>32</v>
      </c>
      <c r="AB16" s="75" t="s">
        <v>32</v>
      </c>
      <c r="AC16" s="66" t="s">
        <v>32</v>
      </c>
      <c r="AD16" s="69" t="s">
        <v>32</v>
      </c>
      <c r="AE16" s="68">
        <v>9.9</v>
      </c>
      <c r="AF16" s="76">
        <v>101</v>
      </c>
      <c r="AG16" s="77" t="s">
        <v>32</v>
      </c>
      <c r="AH16" s="72" t="s">
        <v>49</v>
      </c>
      <c r="AI16" s="78">
        <v>36.4</v>
      </c>
      <c r="AJ16" s="76">
        <v>195</v>
      </c>
      <c r="AK16" s="77" t="s">
        <v>32</v>
      </c>
      <c r="AL16" s="72" t="s">
        <v>47</v>
      </c>
      <c r="AM16" s="78">
        <v>3.51</v>
      </c>
      <c r="AN16" s="76">
        <v>132</v>
      </c>
      <c r="AO16" s="77" t="s">
        <v>32</v>
      </c>
      <c r="AP16" s="72" t="s">
        <v>50</v>
      </c>
      <c r="AQ16" s="79">
        <v>0.0024409722222222224</v>
      </c>
      <c r="AR16" s="76">
        <v>47</v>
      </c>
      <c r="AS16" s="77" t="s">
        <v>32</v>
      </c>
      <c r="AT16" s="72" t="s">
        <v>57</v>
      </c>
      <c r="AU16" s="80">
        <v>475</v>
      </c>
      <c r="AV16" s="66" t="s">
        <v>32</v>
      </c>
      <c r="AW16" s="69" t="s">
        <v>49</v>
      </c>
      <c r="AX16" s="66" t="s">
        <v>32</v>
      </c>
      <c r="AY16" s="81" t="s">
        <v>32</v>
      </c>
    </row>
    <row r="17" spans="1:51" ht="18.75" customHeight="1">
      <c r="A17" s="61" t="s">
        <v>157</v>
      </c>
      <c r="B17" s="62">
        <v>32</v>
      </c>
      <c r="C17" s="62">
        <v>1999</v>
      </c>
      <c r="D17" s="63" t="s">
        <v>7</v>
      </c>
      <c r="E17" s="62">
        <v>2</v>
      </c>
      <c r="F17" s="64" t="s">
        <v>32</v>
      </c>
      <c r="G17" s="65">
        <v>0.0005254629629629629</v>
      </c>
      <c r="H17" s="66" t="s">
        <v>32</v>
      </c>
      <c r="I17" s="67" t="s">
        <v>47</v>
      </c>
      <c r="J17" s="68" t="s">
        <v>32</v>
      </c>
      <c r="K17" s="66" t="s">
        <v>32</v>
      </c>
      <c r="L17" s="69" t="s">
        <v>32</v>
      </c>
      <c r="M17" s="70" t="s">
        <v>32</v>
      </c>
      <c r="N17" s="71" t="s">
        <v>32</v>
      </c>
      <c r="O17" s="72" t="s">
        <v>32</v>
      </c>
      <c r="P17" s="73" t="s">
        <v>32</v>
      </c>
      <c r="Q17" s="71" t="s">
        <v>32</v>
      </c>
      <c r="R17" s="72" t="s">
        <v>32</v>
      </c>
      <c r="S17" s="73" t="s">
        <v>32</v>
      </c>
      <c r="T17" s="71" t="s">
        <v>32</v>
      </c>
      <c r="U17" s="72" t="s">
        <v>32</v>
      </c>
      <c r="V17" s="73" t="s">
        <v>32</v>
      </c>
      <c r="W17" s="71" t="s">
        <v>32</v>
      </c>
      <c r="X17" s="72" t="s">
        <v>32</v>
      </c>
      <c r="Y17" s="73" t="s">
        <v>32</v>
      </c>
      <c r="Z17" s="71" t="s">
        <v>32</v>
      </c>
      <c r="AA17" s="74" t="s">
        <v>32</v>
      </c>
      <c r="AB17" s="75" t="s">
        <v>32</v>
      </c>
      <c r="AC17" s="66" t="s">
        <v>32</v>
      </c>
      <c r="AD17" s="69" t="s">
        <v>32</v>
      </c>
      <c r="AE17" s="68">
        <v>10.6</v>
      </c>
      <c r="AF17" s="76">
        <v>32</v>
      </c>
      <c r="AG17" s="77" t="s">
        <v>32</v>
      </c>
      <c r="AH17" s="72" t="s">
        <v>61</v>
      </c>
      <c r="AI17" s="78">
        <v>35.2</v>
      </c>
      <c r="AJ17" s="76">
        <v>185</v>
      </c>
      <c r="AK17" s="77" t="s">
        <v>32</v>
      </c>
      <c r="AL17" s="72" t="s">
        <v>50</v>
      </c>
      <c r="AM17" s="78">
        <v>3.24</v>
      </c>
      <c r="AN17" s="76">
        <v>95</v>
      </c>
      <c r="AO17" s="77" t="s">
        <v>32</v>
      </c>
      <c r="AP17" s="72" t="s">
        <v>57</v>
      </c>
      <c r="AQ17" s="79">
        <v>0.0022314814814814814</v>
      </c>
      <c r="AR17" s="76">
        <v>134</v>
      </c>
      <c r="AS17" s="77" t="s">
        <v>32</v>
      </c>
      <c r="AT17" s="72" t="s">
        <v>49</v>
      </c>
      <c r="AU17" s="80">
        <v>446</v>
      </c>
      <c r="AV17" s="66" t="s">
        <v>32</v>
      </c>
      <c r="AW17" s="69" t="s">
        <v>57</v>
      </c>
      <c r="AX17" s="66" t="s">
        <v>32</v>
      </c>
      <c r="AY17" s="81" t="s">
        <v>32</v>
      </c>
    </row>
    <row r="18" spans="1:51" ht="18.75" customHeight="1">
      <c r="A18" s="61" t="s">
        <v>158</v>
      </c>
      <c r="B18" s="62">
        <v>49</v>
      </c>
      <c r="C18" s="62">
        <v>1998</v>
      </c>
      <c r="D18" s="63" t="s">
        <v>80</v>
      </c>
      <c r="E18" s="62">
        <v>2</v>
      </c>
      <c r="F18" s="64" t="s">
        <v>32</v>
      </c>
      <c r="G18" s="65">
        <v>0.0007600694444444444</v>
      </c>
      <c r="H18" s="66" t="s">
        <v>32</v>
      </c>
      <c r="I18" s="67" t="s">
        <v>57</v>
      </c>
      <c r="J18" s="68" t="s">
        <v>32</v>
      </c>
      <c r="K18" s="66" t="s">
        <v>32</v>
      </c>
      <c r="L18" s="69" t="s">
        <v>32</v>
      </c>
      <c r="M18" s="70" t="s">
        <v>32</v>
      </c>
      <c r="N18" s="71" t="s">
        <v>32</v>
      </c>
      <c r="O18" s="72" t="s">
        <v>32</v>
      </c>
      <c r="P18" s="73" t="s">
        <v>32</v>
      </c>
      <c r="Q18" s="71" t="s">
        <v>32</v>
      </c>
      <c r="R18" s="72" t="s">
        <v>32</v>
      </c>
      <c r="S18" s="73" t="s">
        <v>32</v>
      </c>
      <c r="T18" s="71" t="s">
        <v>32</v>
      </c>
      <c r="U18" s="72" t="s">
        <v>32</v>
      </c>
      <c r="V18" s="73" t="s">
        <v>32</v>
      </c>
      <c r="W18" s="71" t="s">
        <v>32</v>
      </c>
      <c r="X18" s="72" t="s">
        <v>32</v>
      </c>
      <c r="Y18" s="73" t="s">
        <v>32</v>
      </c>
      <c r="Z18" s="71" t="s">
        <v>32</v>
      </c>
      <c r="AA18" s="74" t="s">
        <v>32</v>
      </c>
      <c r="AB18" s="75" t="s">
        <v>32</v>
      </c>
      <c r="AC18" s="66" t="s">
        <v>32</v>
      </c>
      <c r="AD18" s="69" t="s">
        <v>32</v>
      </c>
      <c r="AE18" s="68">
        <v>10.4</v>
      </c>
      <c r="AF18" s="76">
        <v>44</v>
      </c>
      <c r="AG18" s="77" t="s">
        <v>32</v>
      </c>
      <c r="AH18" s="72" t="s">
        <v>57</v>
      </c>
      <c r="AI18" s="78">
        <v>34.5</v>
      </c>
      <c r="AJ18" s="76">
        <v>179</v>
      </c>
      <c r="AK18" s="77" t="s">
        <v>32</v>
      </c>
      <c r="AL18" s="72" t="s">
        <v>49</v>
      </c>
      <c r="AM18" s="78">
        <v>3.06</v>
      </c>
      <c r="AN18" s="76">
        <v>73</v>
      </c>
      <c r="AO18" s="77" t="s">
        <v>32</v>
      </c>
      <c r="AP18" s="72" t="s">
        <v>61</v>
      </c>
      <c r="AQ18" s="79">
        <v>0.002127314814814815</v>
      </c>
      <c r="AR18" s="76">
        <v>192</v>
      </c>
      <c r="AS18" s="77" t="s">
        <v>32</v>
      </c>
      <c r="AT18" s="72" t="s">
        <v>47</v>
      </c>
      <c r="AU18" s="80">
        <v>488</v>
      </c>
      <c r="AV18" s="66" t="s">
        <v>32</v>
      </c>
      <c r="AW18" s="69" t="s">
        <v>50</v>
      </c>
      <c r="AX18" s="66" t="s">
        <v>32</v>
      </c>
      <c r="AY18" s="81" t="s">
        <v>32</v>
      </c>
    </row>
    <row r="19" spans="1:51" ht="18.75" customHeight="1">
      <c r="A19" s="61" t="s">
        <v>159</v>
      </c>
      <c r="B19" s="62">
        <v>50</v>
      </c>
      <c r="C19" s="62">
        <v>1998</v>
      </c>
      <c r="D19" s="63" t="s">
        <v>80</v>
      </c>
      <c r="E19" s="62">
        <v>2</v>
      </c>
      <c r="F19" s="64" t="s">
        <v>32</v>
      </c>
      <c r="G19" s="65">
        <v>0.0005141203703703704</v>
      </c>
      <c r="H19" s="66" t="s">
        <v>32</v>
      </c>
      <c r="I19" s="67" t="s">
        <v>48</v>
      </c>
      <c r="J19" s="68" t="s">
        <v>32</v>
      </c>
      <c r="K19" s="66" t="s">
        <v>32</v>
      </c>
      <c r="L19" s="69" t="s">
        <v>32</v>
      </c>
      <c r="M19" s="70" t="s">
        <v>32</v>
      </c>
      <c r="N19" s="71" t="s">
        <v>32</v>
      </c>
      <c r="O19" s="72" t="s">
        <v>32</v>
      </c>
      <c r="P19" s="73" t="s">
        <v>32</v>
      </c>
      <c r="Q19" s="71" t="s">
        <v>32</v>
      </c>
      <c r="R19" s="72" t="s">
        <v>32</v>
      </c>
      <c r="S19" s="73" t="s">
        <v>32</v>
      </c>
      <c r="T19" s="71" t="s">
        <v>32</v>
      </c>
      <c r="U19" s="72" t="s">
        <v>32</v>
      </c>
      <c r="V19" s="73" t="s">
        <v>32</v>
      </c>
      <c r="W19" s="71" t="s">
        <v>32</v>
      </c>
      <c r="X19" s="72" t="s">
        <v>32</v>
      </c>
      <c r="Y19" s="73" t="s">
        <v>32</v>
      </c>
      <c r="Z19" s="71" t="s">
        <v>32</v>
      </c>
      <c r="AA19" s="74" t="s">
        <v>32</v>
      </c>
      <c r="AB19" s="75" t="s">
        <v>32</v>
      </c>
      <c r="AC19" s="66" t="s">
        <v>32</v>
      </c>
      <c r="AD19" s="69" t="s">
        <v>32</v>
      </c>
      <c r="AE19" s="68">
        <v>9.4</v>
      </c>
      <c r="AF19" s="76">
        <v>178</v>
      </c>
      <c r="AG19" s="77" t="s">
        <v>32</v>
      </c>
      <c r="AH19" s="72" t="s">
        <v>52</v>
      </c>
      <c r="AI19" s="78">
        <v>43.2</v>
      </c>
      <c r="AJ19" s="76">
        <v>251</v>
      </c>
      <c r="AK19" s="77" t="s">
        <v>32</v>
      </c>
      <c r="AL19" s="72" t="s">
        <v>52</v>
      </c>
      <c r="AM19" s="78">
        <v>3.82</v>
      </c>
      <c r="AN19" s="76">
        <v>177</v>
      </c>
      <c r="AO19" s="77" t="s">
        <v>32</v>
      </c>
      <c r="AP19" s="72" t="s">
        <v>52</v>
      </c>
      <c r="AQ19" s="79">
        <v>0.0019837962962962964</v>
      </c>
      <c r="AR19" s="76">
        <v>288</v>
      </c>
      <c r="AS19" s="77" t="s">
        <v>32</v>
      </c>
      <c r="AT19" s="72" t="s">
        <v>52</v>
      </c>
      <c r="AU19" s="80">
        <v>894</v>
      </c>
      <c r="AV19" s="66" t="s">
        <v>32</v>
      </c>
      <c r="AW19" s="69" t="s">
        <v>52</v>
      </c>
      <c r="AX19" s="66" t="s">
        <v>32</v>
      </c>
      <c r="AY19" s="81" t="s">
        <v>32</v>
      </c>
    </row>
    <row r="20" spans="1:51" ht="18.75" customHeight="1">
      <c r="A20" s="61" t="s">
        <v>160</v>
      </c>
      <c r="B20" s="62">
        <v>51</v>
      </c>
      <c r="C20" s="62">
        <v>1999</v>
      </c>
      <c r="D20" s="63" t="s">
        <v>80</v>
      </c>
      <c r="E20" s="62">
        <v>2</v>
      </c>
      <c r="F20" s="64" t="s">
        <v>32</v>
      </c>
      <c r="G20" s="65">
        <v>0.0007024305555555555</v>
      </c>
      <c r="H20" s="66" t="s">
        <v>32</v>
      </c>
      <c r="I20" s="67" t="s">
        <v>56</v>
      </c>
      <c r="J20" s="68" t="s">
        <v>32</v>
      </c>
      <c r="K20" s="66" t="s">
        <v>32</v>
      </c>
      <c r="L20" s="69" t="s">
        <v>32</v>
      </c>
      <c r="M20" s="70" t="s">
        <v>32</v>
      </c>
      <c r="N20" s="71" t="s">
        <v>32</v>
      </c>
      <c r="O20" s="72" t="s">
        <v>32</v>
      </c>
      <c r="P20" s="73" t="s">
        <v>32</v>
      </c>
      <c r="Q20" s="71" t="s">
        <v>32</v>
      </c>
      <c r="R20" s="72" t="s">
        <v>32</v>
      </c>
      <c r="S20" s="73" t="s">
        <v>32</v>
      </c>
      <c r="T20" s="71" t="s">
        <v>32</v>
      </c>
      <c r="U20" s="72" t="s">
        <v>32</v>
      </c>
      <c r="V20" s="73" t="s">
        <v>32</v>
      </c>
      <c r="W20" s="71" t="s">
        <v>32</v>
      </c>
      <c r="X20" s="72" t="s">
        <v>32</v>
      </c>
      <c r="Y20" s="73" t="s">
        <v>32</v>
      </c>
      <c r="Z20" s="71" t="s">
        <v>32</v>
      </c>
      <c r="AA20" s="74" t="s">
        <v>32</v>
      </c>
      <c r="AB20" s="75" t="s">
        <v>32</v>
      </c>
      <c r="AC20" s="66" t="s">
        <v>32</v>
      </c>
      <c r="AD20" s="69" t="s">
        <v>32</v>
      </c>
      <c r="AE20" s="68">
        <v>9.8</v>
      </c>
      <c r="AF20" s="76">
        <v>115</v>
      </c>
      <c r="AG20" s="77" t="s">
        <v>32</v>
      </c>
      <c r="AH20" s="72" t="s">
        <v>97</v>
      </c>
      <c r="AI20" s="78">
        <v>28.65</v>
      </c>
      <c r="AJ20" s="76">
        <v>133</v>
      </c>
      <c r="AK20" s="77" t="s">
        <v>32</v>
      </c>
      <c r="AL20" s="72" t="s">
        <v>57</v>
      </c>
      <c r="AM20" s="78">
        <v>3.3</v>
      </c>
      <c r="AN20" s="76">
        <v>103</v>
      </c>
      <c r="AO20" s="77" t="s">
        <v>32</v>
      </c>
      <c r="AP20" s="72" t="s">
        <v>56</v>
      </c>
      <c r="AQ20" s="79">
        <v>0.0023425925925925923</v>
      </c>
      <c r="AR20" s="76">
        <v>83</v>
      </c>
      <c r="AS20" s="77" t="s">
        <v>32</v>
      </c>
      <c r="AT20" s="72" t="s">
        <v>56</v>
      </c>
      <c r="AU20" s="80">
        <v>434</v>
      </c>
      <c r="AV20" s="66" t="s">
        <v>32</v>
      </c>
      <c r="AW20" s="69" t="s">
        <v>61</v>
      </c>
      <c r="AX20" s="66" t="s">
        <v>32</v>
      </c>
      <c r="AY20" s="81" t="s">
        <v>32</v>
      </c>
    </row>
    <row r="21" spans="1:51" ht="18.75" customHeight="1">
      <c r="A21" s="61" t="s">
        <v>161</v>
      </c>
      <c r="B21" s="62">
        <v>52</v>
      </c>
      <c r="C21" s="62">
        <v>1999</v>
      </c>
      <c r="D21" s="63" t="s">
        <v>80</v>
      </c>
      <c r="E21" s="62">
        <v>2</v>
      </c>
      <c r="F21" s="64" t="s">
        <v>32</v>
      </c>
      <c r="G21" s="65">
        <v>0.0004891203703703703</v>
      </c>
      <c r="H21" s="66" t="s">
        <v>32</v>
      </c>
      <c r="I21" s="67" t="s">
        <v>52</v>
      </c>
      <c r="J21" s="68" t="s">
        <v>32</v>
      </c>
      <c r="K21" s="66" t="s">
        <v>32</v>
      </c>
      <c r="L21" s="69" t="s">
        <v>32</v>
      </c>
      <c r="M21" s="70" t="s">
        <v>32</v>
      </c>
      <c r="N21" s="71" t="s">
        <v>32</v>
      </c>
      <c r="O21" s="72" t="s">
        <v>32</v>
      </c>
      <c r="P21" s="73" t="s">
        <v>32</v>
      </c>
      <c r="Q21" s="71" t="s">
        <v>32</v>
      </c>
      <c r="R21" s="72" t="s">
        <v>32</v>
      </c>
      <c r="S21" s="73" t="s">
        <v>32</v>
      </c>
      <c r="T21" s="71" t="s">
        <v>32</v>
      </c>
      <c r="U21" s="72" t="s">
        <v>32</v>
      </c>
      <c r="V21" s="73" t="s">
        <v>32</v>
      </c>
      <c r="W21" s="71" t="s">
        <v>32</v>
      </c>
      <c r="X21" s="72" t="s">
        <v>32</v>
      </c>
      <c r="Y21" s="73" t="s">
        <v>32</v>
      </c>
      <c r="Z21" s="71" t="s">
        <v>32</v>
      </c>
      <c r="AA21" s="74" t="s">
        <v>32</v>
      </c>
      <c r="AB21" s="75" t="s">
        <v>32</v>
      </c>
      <c r="AC21" s="66" t="s">
        <v>32</v>
      </c>
      <c r="AD21" s="69" t="s">
        <v>32</v>
      </c>
      <c r="AE21" s="68">
        <v>9.5</v>
      </c>
      <c r="AF21" s="76">
        <v>161</v>
      </c>
      <c r="AG21" s="77" t="s">
        <v>32</v>
      </c>
      <c r="AH21" s="72" t="s">
        <v>48</v>
      </c>
      <c r="AI21" s="78">
        <v>33.5</v>
      </c>
      <c r="AJ21" s="76">
        <v>171</v>
      </c>
      <c r="AK21" s="77" t="s">
        <v>32</v>
      </c>
      <c r="AL21" s="72" t="s">
        <v>56</v>
      </c>
      <c r="AM21" s="78">
        <v>3.65</v>
      </c>
      <c r="AN21" s="76">
        <v>152</v>
      </c>
      <c r="AO21" s="77" t="s">
        <v>32</v>
      </c>
      <c r="AP21" s="72" t="s">
        <v>48</v>
      </c>
      <c r="AQ21" s="79">
        <v>0.002017361111111111</v>
      </c>
      <c r="AR21" s="76">
        <v>264</v>
      </c>
      <c r="AS21" s="77" t="s">
        <v>32</v>
      </c>
      <c r="AT21" s="72" t="s">
        <v>48</v>
      </c>
      <c r="AU21" s="80">
        <v>748</v>
      </c>
      <c r="AV21" s="66" t="s">
        <v>32</v>
      </c>
      <c r="AW21" s="69" t="s">
        <v>48</v>
      </c>
      <c r="AX21" s="66" t="s">
        <v>32</v>
      </c>
      <c r="AY21" s="81" t="s">
        <v>32</v>
      </c>
    </row>
    <row r="22" spans="1:51" ht="18.75" customHeight="1" thickBot="1">
      <c r="A22" s="82" t="s">
        <v>32</v>
      </c>
      <c r="B22" s="83" t="s">
        <v>32</v>
      </c>
      <c r="C22" s="83" t="s">
        <v>32</v>
      </c>
      <c r="D22" s="84" t="s">
        <v>32</v>
      </c>
      <c r="E22" s="83" t="s">
        <v>32</v>
      </c>
      <c r="F22" s="85" t="s">
        <v>32</v>
      </c>
      <c r="G22" s="86" t="s">
        <v>32</v>
      </c>
      <c r="H22" s="87" t="s">
        <v>32</v>
      </c>
      <c r="I22" s="88" t="s">
        <v>32</v>
      </c>
      <c r="J22" s="89" t="s">
        <v>32</v>
      </c>
      <c r="K22" s="87" t="s">
        <v>32</v>
      </c>
      <c r="L22" s="90" t="s">
        <v>32</v>
      </c>
      <c r="M22" s="91" t="s">
        <v>32</v>
      </c>
      <c r="N22" s="92" t="s">
        <v>32</v>
      </c>
      <c r="O22" s="93" t="s">
        <v>32</v>
      </c>
      <c r="P22" s="94" t="s">
        <v>32</v>
      </c>
      <c r="Q22" s="92" t="s">
        <v>32</v>
      </c>
      <c r="R22" s="93" t="s">
        <v>32</v>
      </c>
      <c r="S22" s="94" t="s">
        <v>32</v>
      </c>
      <c r="T22" s="92" t="s">
        <v>32</v>
      </c>
      <c r="U22" s="93" t="s">
        <v>32</v>
      </c>
      <c r="V22" s="94" t="s">
        <v>32</v>
      </c>
      <c r="W22" s="92" t="s">
        <v>32</v>
      </c>
      <c r="X22" s="93" t="s">
        <v>32</v>
      </c>
      <c r="Y22" s="94" t="s">
        <v>32</v>
      </c>
      <c r="Z22" s="92" t="s">
        <v>32</v>
      </c>
      <c r="AA22" s="95" t="s">
        <v>32</v>
      </c>
      <c r="AB22" s="96" t="s">
        <v>32</v>
      </c>
      <c r="AC22" s="87" t="s">
        <v>32</v>
      </c>
      <c r="AD22" s="90" t="s">
        <v>32</v>
      </c>
      <c r="AE22" s="89" t="s">
        <v>32</v>
      </c>
      <c r="AF22" s="97" t="s">
        <v>32</v>
      </c>
      <c r="AG22" s="98" t="s">
        <v>32</v>
      </c>
      <c r="AH22" s="93" t="s">
        <v>32</v>
      </c>
      <c r="AI22" s="99" t="s">
        <v>32</v>
      </c>
      <c r="AJ22" s="97" t="s">
        <v>32</v>
      </c>
      <c r="AK22" s="98" t="s">
        <v>32</v>
      </c>
      <c r="AL22" s="93" t="s">
        <v>32</v>
      </c>
      <c r="AM22" s="99" t="s">
        <v>32</v>
      </c>
      <c r="AN22" s="97" t="s">
        <v>32</v>
      </c>
      <c r="AO22" s="98" t="s">
        <v>32</v>
      </c>
      <c r="AP22" s="93" t="s">
        <v>32</v>
      </c>
      <c r="AQ22" s="100" t="s">
        <v>32</v>
      </c>
      <c r="AR22" s="97" t="s">
        <v>32</v>
      </c>
      <c r="AS22" s="98" t="s">
        <v>32</v>
      </c>
      <c r="AT22" s="93" t="s">
        <v>32</v>
      </c>
      <c r="AU22" s="101" t="s">
        <v>32</v>
      </c>
      <c r="AV22" s="87" t="s">
        <v>32</v>
      </c>
      <c r="AW22" s="90" t="s">
        <v>32</v>
      </c>
      <c r="AX22" s="87" t="s">
        <v>32</v>
      </c>
      <c r="AY22" s="102" t="s">
        <v>32</v>
      </c>
    </row>
    <row r="23" spans="1:51" ht="12.75" customHeight="1">
      <c r="A23" s="21"/>
      <c r="B23" s="21"/>
      <c r="C23" s="21"/>
      <c r="D23" s="103"/>
      <c r="E23" s="21"/>
      <c r="F23" s="21"/>
      <c r="G23" s="21"/>
      <c r="H23" s="21"/>
      <c r="I23" s="21"/>
      <c r="J23" s="21"/>
      <c r="K23" s="21"/>
      <c r="L23" s="21"/>
      <c r="M23" s="20"/>
      <c r="N23" s="104"/>
      <c r="O23" s="21"/>
      <c r="P23" s="20"/>
      <c r="Q23" s="104"/>
      <c r="R23" s="21"/>
      <c r="S23" s="20"/>
      <c r="T23" s="104"/>
      <c r="U23" s="21"/>
      <c r="V23" s="20"/>
      <c r="W23" s="104"/>
      <c r="X23" s="21"/>
      <c r="Y23" s="20"/>
      <c r="Z23" s="104"/>
      <c r="AA23" s="21"/>
      <c r="AB23" s="20"/>
      <c r="AC23" s="105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</row>
  </sheetData>
  <sheetProtection/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I5:AN5"/>
    <mergeCell ref="AO5:AW5"/>
    <mergeCell ref="B11:B13"/>
    <mergeCell ref="C11:C13"/>
    <mergeCell ref="D11:D13"/>
    <mergeCell ref="E11:E13"/>
    <mergeCell ref="F11:F13"/>
    <mergeCell ref="G11:I11"/>
    <mergeCell ref="J11:L11"/>
    <mergeCell ref="M11:AD11"/>
    <mergeCell ref="AE11:AW11"/>
    <mergeCell ref="AX11:AX13"/>
    <mergeCell ref="AY11:AY13"/>
    <mergeCell ref="A12:A13"/>
    <mergeCell ref="G12:G13"/>
    <mergeCell ref="H12:H13"/>
    <mergeCell ref="I12:I13"/>
    <mergeCell ref="J12:J13"/>
    <mergeCell ref="K12:K13"/>
    <mergeCell ref="L12:L13"/>
    <mergeCell ref="M12:O12"/>
    <mergeCell ref="P12:R12"/>
    <mergeCell ref="S12:U12"/>
    <mergeCell ref="V12:X12"/>
    <mergeCell ref="Y12:AA12"/>
    <mergeCell ref="AB12:AB13"/>
    <mergeCell ref="AU12:AU13"/>
    <mergeCell ref="AV12:AV13"/>
    <mergeCell ref="AW12:AW13"/>
    <mergeCell ref="AC12:AC13"/>
    <mergeCell ref="AD12:AD13"/>
    <mergeCell ref="AE12:AH12"/>
    <mergeCell ref="AI12:AL12"/>
    <mergeCell ref="AM12:AP12"/>
    <mergeCell ref="AQ12:AT12"/>
  </mergeCells>
  <conditionalFormatting sqref="F14:F22">
    <cfRule type="expression" priority="1" dxfId="9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4.00390625" style="8" customWidth="1"/>
    <col min="2" max="2" width="6.140625" style="8" customWidth="1"/>
    <col min="3" max="3" width="9.28125" style="8" customWidth="1"/>
    <col min="4" max="4" width="19.140625" style="8" customWidth="1"/>
    <col min="5" max="6" width="6.421875" style="8" customWidth="1"/>
    <col min="7" max="7" width="12.140625" style="8" customWidth="1"/>
    <col min="8" max="8" width="7.7109375" style="8" customWidth="1"/>
    <col min="9" max="9" width="9.7109375" style="8" customWidth="1"/>
    <col min="10" max="10" width="8.7109375" style="8" customWidth="1"/>
    <col min="11" max="11" width="7.7109375" style="8" customWidth="1"/>
    <col min="12" max="12" width="9.7109375" style="8" customWidth="1"/>
    <col min="13" max="13" width="8.28125" style="8" customWidth="1"/>
    <col min="14" max="15" width="7.7109375" style="8" customWidth="1"/>
    <col min="16" max="16" width="8.28125" style="8" customWidth="1"/>
    <col min="17" max="18" width="7.7109375" style="8" customWidth="1"/>
    <col min="19" max="19" width="8.28125" style="8" customWidth="1"/>
    <col min="20" max="21" width="7.7109375" style="8" customWidth="1"/>
    <col min="22" max="22" width="8.28125" style="8" customWidth="1"/>
    <col min="23" max="24" width="7.7109375" style="8" customWidth="1"/>
    <col min="25" max="25" width="8.28125" style="8" customWidth="1"/>
    <col min="26" max="27" width="7.7109375" style="8" customWidth="1"/>
    <col min="28" max="28" width="8.28125" style="8" customWidth="1"/>
    <col min="29" max="29" width="7.7109375" style="8" customWidth="1"/>
    <col min="30" max="30" width="9.7109375" style="8" customWidth="1"/>
    <col min="31" max="32" width="8.28125" style="8" customWidth="1"/>
    <col min="33" max="34" width="7.7109375" style="8" customWidth="1"/>
    <col min="35" max="36" width="8.28125" style="8" customWidth="1"/>
    <col min="37" max="38" width="7.7109375" style="8" customWidth="1"/>
    <col min="39" max="40" width="8.28125" style="8" customWidth="1"/>
    <col min="41" max="42" width="7.7109375" style="8" customWidth="1"/>
    <col min="43" max="43" width="9.421875" style="8" customWidth="1"/>
    <col min="44" max="46" width="7.7109375" style="8" customWidth="1"/>
    <col min="47" max="48" width="8.28125" style="8" customWidth="1"/>
    <col min="49" max="51" width="9.7109375" style="8" customWidth="1"/>
    <col min="52" max="16384" width="9.140625" style="8" customWidth="1"/>
  </cols>
  <sheetData>
    <row r="1" spans="1:51" ht="33" customHeight="1" thickBo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6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7"/>
      <c r="AY1" s="7"/>
    </row>
    <row r="2" spans="1:51" ht="15.75" hidden="1" thickBot="1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4"/>
      <c r="AB2" s="5"/>
      <c r="AC2" s="6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9"/>
      <c r="AY2" s="9"/>
    </row>
    <row r="3" spans="1:51" ht="34.5" customHeight="1" thickBot="1">
      <c r="A3" s="150" t="s">
        <v>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3"/>
      <c r="N3" s="14"/>
      <c r="O3" s="15"/>
      <c r="P3" s="13"/>
      <c r="Q3" s="14"/>
      <c r="R3" s="15"/>
      <c r="S3" s="13"/>
      <c r="T3" s="14"/>
      <c r="U3" s="4"/>
      <c r="V3" s="13"/>
      <c r="W3" s="14"/>
      <c r="X3" s="15"/>
      <c r="Y3" s="13"/>
      <c r="Z3" s="14"/>
      <c r="AA3" s="6"/>
      <c r="AB3" s="5"/>
      <c r="AC3" s="4"/>
      <c r="AD3" s="152" t="s">
        <v>2</v>
      </c>
      <c r="AE3" s="153"/>
      <c r="AF3" s="153"/>
      <c r="AG3" s="153"/>
      <c r="AH3" s="153"/>
      <c r="AI3" s="125" t="s">
        <v>3</v>
      </c>
      <c r="AJ3" s="154"/>
      <c r="AK3" s="154"/>
      <c r="AL3" s="154"/>
      <c r="AM3" s="154"/>
      <c r="AN3" s="154"/>
      <c r="AO3" s="125" t="s">
        <v>4</v>
      </c>
      <c r="AP3" s="153"/>
      <c r="AQ3" s="153"/>
      <c r="AR3" s="153"/>
      <c r="AS3" s="153"/>
      <c r="AT3" s="153"/>
      <c r="AU3" s="153"/>
      <c r="AV3" s="153"/>
      <c r="AW3" s="155"/>
      <c r="AX3" s="15"/>
      <c r="AY3" s="15"/>
    </row>
    <row r="4" spans="1:51" ht="19.5" customHeight="1">
      <c r="A4" s="156" t="s">
        <v>162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6"/>
      <c r="N4" s="2"/>
      <c r="O4" s="17"/>
      <c r="P4" s="16"/>
      <c r="Q4" s="2"/>
      <c r="R4" s="17"/>
      <c r="S4" s="16"/>
      <c r="T4" s="2"/>
      <c r="U4" s="4"/>
      <c r="V4" s="16"/>
      <c r="W4" s="2"/>
      <c r="X4" s="17"/>
      <c r="Y4" s="18"/>
      <c r="Z4" s="2"/>
      <c r="AA4" s="19" t="s">
        <v>6</v>
      </c>
      <c r="AB4" s="20"/>
      <c r="AC4" s="21"/>
      <c r="AD4" s="158" t="s">
        <v>7</v>
      </c>
      <c r="AE4" s="159"/>
      <c r="AF4" s="159"/>
      <c r="AG4" s="159"/>
      <c r="AH4" s="159"/>
      <c r="AI4" s="160" t="s">
        <v>8</v>
      </c>
      <c r="AJ4" s="160"/>
      <c r="AK4" s="160"/>
      <c r="AL4" s="161"/>
      <c r="AM4" s="160"/>
      <c r="AN4" s="160"/>
      <c r="AO4" s="160" t="s">
        <v>7</v>
      </c>
      <c r="AP4" s="159"/>
      <c r="AQ4" s="159"/>
      <c r="AR4" s="159"/>
      <c r="AS4" s="159"/>
      <c r="AT4" s="159"/>
      <c r="AU4" s="159"/>
      <c r="AV4" s="159"/>
      <c r="AW4" s="162"/>
      <c r="AX4" s="4"/>
      <c r="AY4" s="17"/>
    </row>
    <row r="5" spans="1:51" ht="19.5" customHeight="1" thickBo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6"/>
      <c r="N5" s="2"/>
      <c r="O5" s="17"/>
      <c r="P5" s="16"/>
      <c r="Q5" s="2"/>
      <c r="R5" s="17"/>
      <c r="S5" s="16"/>
      <c r="T5" s="2"/>
      <c r="U5" s="4"/>
      <c r="V5" s="16"/>
      <c r="W5" s="2"/>
      <c r="X5" s="17"/>
      <c r="Y5" s="18"/>
      <c r="Z5" s="2"/>
      <c r="AA5" s="22" t="s">
        <v>9</v>
      </c>
      <c r="AB5" s="23"/>
      <c r="AC5" s="24"/>
      <c r="AD5" s="163" t="s">
        <v>10</v>
      </c>
      <c r="AE5" s="141"/>
      <c r="AF5" s="141"/>
      <c r="AG5" s="141"/>
      <c r="AH5" s="141"/>
      <c r="AI5" s="139" t="s">
        <v>11</v>
      </c>
      <c r="AJ5" s="140"/>
      <c r="AK5" s="140"/>
      <c r="AL5" s="140"/>
      <c r="AM5" s="140"/>
      <c r="AN5" s="140"/>
      <c r="AO5" s="139" t="s">
        <v>10</v>
      </c>
      <c r="AP5" s="141"/>
      <c r="AQ5" s="141"/>
      <c r="AR5" s="141"/>
      <c r="AS5" s="141"/>
      <c r="AT5" s="141"/>
      <c r="AU5" s="141"/>
      <c r="AV5" s="141"/>
      <c r="AW5" s="142"/>
      <c r="AX5" s="4"/>
      <c r="AY5" s="17"/>
    </row>
    <row r="6" spans="1:51" ht="5.25" customHeight="1">
      <c r="A6" s="17"/>
      <c r="B6" s="17"/>
      <c r="C6" s="17"/>
      <c r="D6" s="25"/>
      <c r="E6" s="17"/>
      <c r="F6" s="17"/>
      <c r="G6" s="17"/>
      <c r="H6" s="17"/>
      <c r="I6" s="17"/>
      <c r="J6" s="17"/>
      <c r="K6" s="17"/>
      <c r="L6" s="17"/>
      <c r="M6" s="16"/>
      <c r="N6" s="2"/>
      <c r="O6" s="17"/>
      <c r="P6" s="16"/>
      <c r="Q6" s="2"/>
      <c r="R6" s="17"/>
      <c r="S6" s="16"/>
      <c r="T6" s="2"/>
      <c r="U6" s="4"/>
      <c r="V6" s="16"/>
      <c r="W6" s="2"/>
      <c r="X6" s="17"/>
      <c r="Y6" s="18"/>
      <c r="Z6" s="2"/>
      <c r="AA6" s="4"/>
      <c r="AB6" s="5"/>
      <c r="AC6" s="6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17"/>
    </row>
    <row r="7" spans="1:51" ht="5.25" customHeight="1">
      <c r="A7" s="4"/>
      <c r="B7" s="26"/>
      <c r="C7" s="26"/>
      <c r="D7" s="27"/>
      <c r="E7" s="26"/>
      <c r="F7" s="26"/>
      <c r="G7" s="26"/>
      <c r="H7" s="26"/>
      <c r="I7" s="26"/>
      <c r="J7" s="26"/>
      <c r="K7" s="26"/>
      <c r="L7" s="4"/>
      <c r="M7" s="5"/>
      <c r="N7" s="28"/>
      <c r="O7" s="4"/>
      <c r="P7" s="5"/>
      <c r="Q7" s="28"/>
      <c r="R7" s="4"/>
      <c r="S7" s="5"/>
      <c r="T7" s="28"/>
      <c r="U7" s="4"/>
      <c r="V7" s="5"/>
      <c r="W7" s="28"/>
      <c r="X7" s="4"/>
      <c r="Y7" s="5"/>
      <c r="Z7" s="28"/>
      <c r="AA7" s="4"/>
      <c r="AB7" s="5"/>
      <c r="AC7" s="6"/>
      <c r="AD7" s="4"/>
      <c r="AE7" s="4"/>
      <c r="AF7" s="29"/>
      <c r="AG7" s="29"/>
      <c r="AH7" s="29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4"/>
    </row>
    <row r="8" spans="1:51" ht="5.25" customHeight="1">
      <c r="A8" s="4"/>
      <c r="B8" s="4"/>
      <c r="C8" s="4"/>
      <c r="D8" s="31"/>
      <c r="E8" s="4"/>
      <c r="F8" s="4"/>
      <c r="G8" s="4"/>
      <c r="H8" s="4"/>
      <c r="I8" s="4"/>
      <c r="J8" s="4"/>
      <c r="K8" s="4"/>
      <c r="L8" s="32"/>
      <c r="M8" s="5"/>
      <c r="N8" s="28"/>
      <c r="O8" s="4"/>
      <c r="P8" s="5"/>
      <c r="Q8" s="28"/>
      <c r="R8" s="4"/>
      <c r="S8" s="5"/>
      <c r="T8" s="28"/>
      <c r="U8" s="4"/>
      <c r="V8" s="5"/>
      <c r="W8" s="28"/>
      <c r="X8" s="4"/>
      <c r="Y8" s="5"/>
      <c r="Z8" s="28"/>
      <c r="AA8" s="4"/>
      <c r="AB8" s="5"/>
      <c r="AC8" s="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5.25" customHeight="1">
      <c r="A9" s="33"/>
      <c r="B9" s="4"/>
      <c r="C9" s="4"/>
      <c r="D9" s="31"/>
      <c r="E9" s="4"/>
      <c r="F9" s="4"/>
      <c r="G9" s="4"/>
      <c r="H9" s="4"/>
      <c r="I9" s="4"/>
      <c r="J9" s="4"/>
      <c r="K9" s="4"/>
      <c r="L9" s="32"/>
      <c r="M9" s="5"/>
      <c r="N9" s="28"/>
      <c r="O9" s="4"/>
      <c r="P9" s="5"/>
      <c r="Q9" s="28"/>
      <c r="R9" s="4"/>
      <c r="S9" s="5"/>
      <c r="T9" s="28"/>
      <c r="U9" s="4"/>
      <c r="V9" s="5"/>
      <c r="W9" s="28"/>
      <c r="X9" s="4"/>
      <c r="Y9" s="5"/>
      <c r="Z9" s="28"/>
      <c r="AA9" s="4"/>
      <c r="AB9" s="5"/>
      <c r="AC9" s="6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5.25" customHeight="1" thickBot="1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4"/>
      <c r="M10" s="5"/>
      <c r="N10" s="28"/>
      <c r="O10" s="4"/>
      <c r="P10" s="5"/>
      <c r="Q10" s="28"/>
      <c r="R10" s="4"/>
      <c r="S10" s="5"/>
      <c r="T10" s="28"/>
      <c r="U10" s="4"/>
      <c r="V10" s="5"/>
      <c r="W10" s="28"/>
      <c r="X10" s="4"/>
      <c r="Y10" s="5"/>
      <c r="Z10" s="28"/>
      <c r="AA10" s="4"/>
      <c r="AB10" s="5"/>
      <c r="AC10" s="6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31.5" customHeight="1" thickBot="1">
      <c r="A11" s="34" t="s">
        <v>12</v>
      </c>
      <c r="B11" s="143" t="s">
        <v>13</v>
      </c>
      <c r="C11" s="143" t="s">
        <v>14</v>
      </c>
      <c r="D11" s="143" t="s">
        <v>15</v>
      </c>
      <c r="E11" s="143" t="s">
        <v>16</v>
      </c>
      <c r="F11" s="146" t="s">
        <v>17</v>
      </c>
      <c r="G11" s="125" t="s">
        <v>2</v>
      </c>
      <c r="H11" s="125"/>
      <c r="I11" s="125"/>
      <c r="J11" s="124" t="s">
        <v>18</v>
      </c>
      <c r="K11" s="125"/>
      <c r="L11" s="126"/>
      <c r="M11" s="124" t="s">
        <v>19</v>
      </c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6"/>
      <c r="AE11" s="124" t="s">
        <v>4</v>
      </c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6"/>
      <c r="AX11" s="127" t="s">
        <v>20</v>
      </c>
      <c r="AY11" s="130" t="s">
        <v>21</v>
      </c>
    </row>
    <row r="12" spans="1:51" ht="19.5" customHeight="1">
      <c r="A12" s="133" t="s">
        <v>22</v>
      </c>
      <c r="B12" s="144"/>
      <c r="C12" s="144"/>
      <c r="D12" s="144"/>
      <c r="E12" s="144"/>
      <c r="F12" s="147"/>
      <c r="G12" s="135" t="s">
        <v>111</v>
      </c>
      <c r="H12" s="108" t="s">
        <v>24</v>
      </c>
      <c r="I12" s="110" t="s">
        <v>25</v>
      </c>
      <c r="J12" s="137" t="s">
        <v>26</v>
      </c>
      <c r="K12" s="108" t="s">
        <v>24</v>
      </c>
      <c r="L12" s="110" t="s">
        <v>27</v>
      </c>
      <c r="M12" s="117" t="s">
        <v>28</v>
      </c>
      <c r="N12" s="118"/>
      <c r="O12" s="115"/>
      <c r="P12" s="115" t="s">
        <v>29</v>
      </c>
      <c r="Q12" s="115"/>
      <c r="R12" s="115"/>
      <c r="S12" s="115" t="s">
        <v>30</v>
      </c>
      <c r="T12" s="115"/>
      <c r="U12" s="115"/>
      <c r="V12" s="119" t="s">
        <v>135</v>
      </c>
      <c r="W12" s="113"/>
      <c r="X12" s="120"/>
      <c r="Y12" s="119" t="s">
        <v>136</v>
      </c>
      <c r="Z12" s="113"/>
      <c r="AA12" s="121"/>
      <c r="AB12" s="122" t="s">
        <v>33</v>
      </c>
      <c r="AC12" s="108" t="s">
        <v>34</v>
      </c>
      <c r="AD12" s="110" t="s">
        <v>35</v>
      </c>
      <c r="AE12" s="112" t="s">
        <v>113</v>
      </c>
      <c r="AF12" s="113"/>
      <c r="AG12" s="113"/>
      <c r="AH12" s="114"/>
      <c r="AI12" s="115" t="s">
        <v>37</v>
      </c>
      <c r="AJ12" s="115"/>
      <c r="AK12" s="115"/>
      <c r="AL12" s="115"/>
      <c r="AM12" s="115" t="s">
        <v>38</v>
      </c>
      <c r="AN12" s="115"/>
      <c r="AO12" s="115"/>
      <c r="AP12" s="115"/>
      <c r="AQ12" s="115" t="s">
        <v>132</v>
      </c>
      <c r="AR12" s="115"/>
      <c r="AS12" s="115"/>
      <c r="AT12" s="116"/>
      <c r="AU12" s="106" t="s">
        <v>33</v>
      </c>
      <c r="AV12" s="108" t="s">
        <v>34</v>
      </c>
      <c r="AW12" s="110" t="s">
        <v>40</v>
      </c>
      <c r="AX12" s="128"/>
      <c r="AY12" s="131"/>
    </row>
    <row r="13" spans="1:51" ht="19.5" customHeight="1" thickBot="1">
      <c r="A13" s="134"/>
      <c r="B13" s="145"/>
      <c r="C13" s="145"/>
      <c r="D13" s="145"/>
      <c r="E13" s="145"/>
      <c r="F13" s="148"/>
      <c r="G13" s="136"/>
      <c r="H13" s="109"/>
      <c r="I13" s="111"/>
      <c r="J13" s="138"/>
      <c r="K13" s="109"/>
      <c r="L13" s="111"/>
      <c r="M13" s="35" t="s">
        <v>41</v>
      </c>
      <c r="N13" s="36" t="s">
        <v>42</v>
      </c>
      <c r="O13" s="37" t="s">
        <v>43</v>
      </c>
      <c r="P13" s="38" t="s">
        <v>41</v>
      </c>
      <c r="Q13" s="36" t="s">
        <v>42</v>
      </c>
      <c r="R13" s="37" t="s">
        <v>43</v>
      </c>
      <c r="S13" s="38" t="s">
        <v>41</v>
      </c>
      <c r="T13" s="36" t="s">
        <v>42</v>
      </c>
      <c r="U13" s="37" t="s">
        <v>43</v>
      </c>
      <c r="V13" s="38" t="s">
        <v>41</v>
      </c>
      <c r="W13" s="36" t="s">
        <v>42</v>
      </c>
      <c r="X13" s="37" t="s">
        <v>43</v>
      </c>
      <c r="Y13" s="38" t="s">
        <v>41</v>
      </c>
      <c r="Z13" s="36" t="s">
        <v>42</v>
      </c>
      <c r="AA13" s="37" t="s">
        <v>43</v>
      </c>
      <c r="AB13" s="123"/>
      <c r="AC13" s="109"/>
      <c r="AD13" s="111"/>
      <c r="AE13" s="35" t="s">
        <v>44</v>
      </c>
      <c r="AF13" s="39" t="s">
        <v>41</v>
      </c>
      <c r="AG13" s="40" t="s">
        <v>42</v>
      </c>
      <c r="AH13" s="37" t="s">
        <v>43</v>
      </c>
      <c r="AI13" s="38" t="s">
        <v>44</v>
      </c>
      <c r="AJ13" s="39" t="s">
        <v>41</v>
      </c>
      <c r="AK13" s="40" t="s">
        <v>42</v>
      </c>
      <c r="AL13" s="37" t="s">
        <v>43</v>
      </c>
      <c r="AM13" s="38" t="s">
        <v>44</v>
      </c>
      <c r="AN13" s="39" t="s">
        <v>41</v>
      </c>
      <c r="AO13" s="40" t="s">
        <v>42</v>
      </c>
      <c r="AP13" s="37" t="s">
        <v>43</v>
      </c>
      <c r="AQ13" s="38" t="s">
        <v>44</v>
      </c>
      <c r="AR13" s="39" t="s">
        <v>41</v>
      </c>
      <c r="AS13" s="40" t="s">
        <v>42</v>
      </c>
      <c r="AT13" s="37" t="s">
        <v>43</v>
      </c>
      <c r="AU13" s="107"/>
      <c r="AV13" s="109"/>
      <c r="AW13" s="111"/>
      <c r="AX13" s="129"/>
      <c r="AY13" s="132"/>
    </row>
    <row r="14" spans="1:51" ht="18.75" customHeight="1">
      <c r="A14" s="41" t="s">
        <v>163</v>
      </c>
      <c r="B14" s="42">
        <v>17</v>
      </c>
      <c r="C14" s="42">
        <v>1997</v>
      </c>
      <c r="D14" s="43" t="s">
        <v>46</v>
      </c>
      <c r="E14" s="42">
        <v>2</v>
      </c>
      <c r="F14" s="44" t="s">
        <v>32</v>
      </c>
      <c r="G14" s="45">
        <v>0.0008150462962962962</v>
      </c>
      <c r="H14" s="46" t="s">
        <v>32</v>
      </c>
      <c r="I14" s="47" t="s">
        <v>52</v>
      </c>
      <c r="J14" s="48" t="s">
        <v>32</v>
      </c>
      <c r="K14" s="46" t="s">
        <v>32</v>
      </c>
      <c r="L14" s="47" t="s">
        <v>32</v>
      </c>
      <c r="M14" s="49" t="s">
        <v>32</v>
      </c>
      <c r="N14" s="50" t="s">
        <v>32</v>
      </c>
      <c r="O14" s="51" t="s">
        <v>32</v>
      </c>
      <c r="P14" s="52" t="s">
        <v>32</v>
      </c>
      <c r="Q14" s="50" t="s">
        <v>32</v>
      </c>
      <c r="R14" s="51" t="s">
        <v>32</v>
      </c>
      <c r="S14" s="52" t="s">
        <v>32</v>
      </c>
      <c r="T14" s="50" t="s">
        <v>32</v>
      </c>
      <c r="U14" s="51" t="s">
        <v>32</v>
      </c>
      <c r="V14" s="52" t="s">
        <v>32</v>
      </c>
      <c r="W14" s="50" t="s">
        <v>32</v>
      </c>
      <c r="X14" s="51" t="s">
        <v>32</v>
      </c>
      <c r="Y14" s="52" t="s">
        <v>32</v>
      </c>
      <c r="Z14" s="50" t="s">
        <v>32</v>
      </c>
      <c r="AA14" s="53" t="s">
        <v>32</v>
      </c>
      <c r="AB14" s="54" t="s">
        <v>32</v>
      </c>
      <c r="AC14" s="46" t="s">
        <v>32</v>
      </c>
      <c r="AD14" s="47" t="s">
        <v>32</v>
      </c>
      <c r="AE14" s="48">
        <v>10.2</v>
      </c>
      <c r="AF14" s="55">
        <v>64</v>
      </c>
      <c r="AG14" s="56" t="s">
        <v>32</v>
      </c>
      <c r="AH14" s="51" t="s">
        <v>52</v>
      </c>
      <c r="AI14" s="57">
        <v>27.3</v>
      </c>
      <c r="AJ14" s="55">
        <v>122</v>
      </c>
      <c r="AK14" s="56" t="s">
        <v>32</v>
      </c>
      <c r="AL14" s="51" t="s">
        <v>52</v>
      </c>
      <c r="AM14" s="57">
        <v>3.5</v>
      </c>
      <c r="AN14" s="55">
        <v>130</v>
      </c>
      <c r="AO14" s="56" t="s">
        <v>32</v>
      </c>
      <c r="AP14" s="51" t="s">
        <v>52</v>
      </c>
      <c r="AQ14" s="58">
        <v>0.0020451388888888893</v>
      </c>
      <c r="AR14" s="55">
        <v>245</v>
      </c>
      <c r="AS14" s="56" t="s">
        <v>32</v>
      </c>
      <c r="AT14" s="51" t="s">
        <v>52</v>
      </c>
      <c r="AU14" s="59">
        <v>561</v>
      </c>
      <c r="AV14" s="46" t="s">
        <v>32</v>
      </c>
      <c r="AW14" s="47" t="s">
        <v>52</v>
      </c>
      <c r="AX14" s="46" t="s">
        <v>32</v>
      </c>
      <c r="AY14" s="60" t="s">
        <v>32</v>
      </c>
    </row>
    <row r="15" spans="1:51" ht="18.75" customHeight="1">
      <c r="A15" s="61" t="s">
        <v>164</v>
      </c>
      <c r="B15" s="62">
        <v>21</v>
      </c>
      <c r="C15" s="62">
        <v>1997</v>
      </c>
      <c r="D15" s="63" t="s">
        <v>84</v>
      </c>
      <c r="E15" s="62">
        <v>2</v>
      </c>
      <c r="F15" s="64" t="s">
        <v>32</v>
      </c>
      <c r="G15" s="65" t="s">
        <v>32</v>
      </c>
      <c r="H15" s="66" t="s">
        <v>32</v>
      </c>
      <c r="I15" s="67" t="s">
        <v>32</v>
      </c>
      <c r="J15" s="68" t="s">
        <v>32</v>
      </c>
      <c r="K15" s="66" t="s">
        <v>32</v>
      </c>
      <c r="L15" s="69" t="s">
        <v>32</v>
      </c>
      <c r="M15" s="70" t="s">
        <v>32</v>
      </c>
      <c r="N15" s="71" t="s">
        <v>32</v>
      </c>
      <c r="O15" s="72" t="s">
        <v>32</v>
      </c>
      <c r="P15" s="73" t="s">
        <v>32</v>
      </c>
      <c r="Q15" s="71" t="s">
        <v>32</v>
      </c>
      <c r="R15" s="72" t="s">
        <v>32</v>
      </c>
      <c r="S15" s="73" t="s">
        <v>32</v>
      </c>
      <c r="T15" s="71" t="s">
        <v>32</v>
      </c>
      <c r="U15" s="72" t="s">
        <v>32</v>
      </c>
      <c r="V15" s="73" t="s">
        <v>32</v>
      </c>
      <c r="W15" s="71" t="s">
        <v>32</v>
      </c>
      <c r="X15" s="72" t="s">
        <v>32</v>
      </c>
      <c r="Y15" s="73" t="s">
        <v>32</v>
      </c>
      <c r="Z15" s="71" t="s">
        <v>32</v>
      </c>
      <c r="AA15" s="74" t="s">
        <v>32</v>
      </c>
      <c r="AB15" s="75" t="s">
        <v>32</v>
      </c>
      <c r="AC15" s="66" t="s">
        <v>32</v>
      </c>
      <c r="AD15" s="69" t="s">
        <v>32</v>
      </c>
      <c r="AE15" s="68">
        <v>10.8</v>
      </c>
      <c r="AF15" s="76">
        <v>26</v>
      </c>
      <c r="AG15" s="77" t="s">
        <v>32</v>
      </c>
      <c r="AH15" s="72" t="s">
        <v>48</v>
      </c>
      <c r="AI15" s="78">
        <v>0</v>
      </c>
      <c r="AJ15" s="76" t="s">
        <v>32</v>
      </c>
      <c r="AK15" s="77" t="s">
        <v>32</v>
      </c>
      <c r="AL15" s="72" t="s">
        <v>32</v>
      </c>
      <c r="AM15" s="78">
        <v>0</v>
      </c>
      <c r="AN15" s="76" t="s">
        <v>32</v>
      </c>
      <c r="AO15" s="77" t="s">
        <v>32</v>
      </c>
      <c r="AP15" s="72" t="s">
        <v>32</v>
      </c>
      <c r="AQ15" s="79">
        <v>0</v>
      </c>
      <c r="AR15" s="76" t="s">
        <v>32</v>
      </c>
      <c r="AS15" s="77" t="s">
        <v>32</v>
      </c>
      <c r="AT15" s="72" t="s">
        <v>32</v>
      </c>
      <c r="AU15" s="80" t="s">
        <v>32</v>
      </c>
      <c r="AV15" s="66" t="s">
        <v>32</v>
      </c>
      <c r="AW15" s="69" t="s">
        <v>32</v>
      </c>
      <c r="AX15" s="66" t="s">
        <v>32</v>
      </c>
      <c r="AY15" s="81" t="s">
        <v>32</v>
      </c>
    </row>
    <row r="16" spans="1:51" ht="18.75" customHeight="1" thickBot="1">
      <c r="A16" s="82" t="s">
        <v>32</v>
      </c>
      <c r="B16" s="83" t="s">
        <v>32</v>
      </c>
      <c r="C16" s="83" t="s">
        <v>32</v>
      </c>
      <c r="D16" s="84" t="s">
        <v>32</v>
      </c>
      <c r="E16" s="83" t="s">
        <v>32</v>
      </c>
      <c r="F16" s="85" t="s">
        <v>32</v>
      </c>
      <c r="G16" s="86" t="s">
        <v>32</v>
      </c>
      <c r="H16" s="87" t="s">
        <v>32</v>
      </c>
      <c r="I16" s="88" t="s">
        <v>32</v>
      </c>
      <c r="J16" s="89" t="s">
        <v>32</v>
      </c>
      <c r="K16" s="87" t="s">
        <v>32</v>
      </c>
      <c r="L16" s="90" t="s">
        <v>32</v>
      </c>
      <c r="M16" s="91" t="s">
        <v>32</v>
      </c>
      <c r="N16" s="92" t="s">
        <v>32</v>
      </c>
      <c r="O16" s="93" t="s">
        <v>32</v>
      </c>
      <c r="P16" s="94" t="s">
        <v>32</v>
      </c>
      <c r="Q16" s="92" t="s">
        <v>32</v>
      </c>
      <c r="R16" s="93" t="s">
        <v>32</v>
      </c>
      <c r="S16" s="94" t="s">
        <v>32</v>
      </c>
      <c r="T16" s="92" t="s">
        <v>32</v>
      </c>
      <c r="U16" s="93" t="s">
        <v>32</v>
      </c>
      <c r="V16" s="94" t="s">
        <v>32</v>
      </c>
      <c r="W16" s="92" t="s">
        <v>32</v>
      </c>
      <c r="X16" s="93" t="s">
        <v>32</v>
      </c>
      <c r="Y16" s="94" t="s">
        <v>32</v>
      </c>
      <c r="Z16" s="92" t="s">
        <v>32</v>
      </c>
      <c r="AA16" s="95" t="s">
        <v>32</v>
      </c>
      <c r="AB16" s="96" t="s">
        <v>32</v>
      </c>
      <c r="AC16" s="87" t="s">
        <v>32</v>
      </c>
      <c r="AD16" s="90" t="s">
        <v>32</v>
      </c>
      <c r="AE16" s="89" t="s">
        <v>32</v>
      </c>
      <c r="AF16" s="97" t="s">
        <v>32</v>
      </c>
      <c r="AG16" s="98" t="s">
        <v>32</v>
      </c>
      <c r="AH16" s="93" t="s">
        <v>32</v>
      </c>
      <c r="AI16" s="99" t="s">
        <v>32</v>
      </c>
      <c r="AJ16" s="97" t="s">
        <v>32</v>
      </c>
      <c r="AK16" s="98" t="s">
        <v>32</v>
      </c>
      <c r="AL16" s="93" t="s">
        <v>32</v>
      </c>
      <c r="AM16" s="99" t="s">
        <v>32</v>
      </c>
      <c r="AN16" s="97" t="s">
        <v>32</v>
      </c>
      <c r="AO16" s="98" t="s">
        <v>32</v>
      </c>
      <c r="AP16" s="93" t="s">
        <v>32</v>
      </c>
      <c r="AQ16" s="100" t="s">
        <v>32</v>
      </c>
      <c r="AR16" s="97" t="s">
        <v>32</v>
      </c>
      <c r="AS16" s="98" t="s">
        <v>32</v>
      </c>
      <c r="AT16" s="93" t="s">
        <v>32</v>
      </c>
      <c r="AU16" s="101" t="s">
        <v>32</v>
      </c>
      <c r="AV16" s="87" t="s">
        <v>32</v>
      </c>
      <c r="AW16" s="90" t="s">
        <v>32</v>
      </c>
      <c r="AX16" s="87" t="s">
        <v>32</v>
      </c>
      <c r="AY16" s="102" t="s">
        <v>32</v>
      </c>
    </row>
    <row r="17" spans="1:51" ht="12.75" customHeight="1">
      <c r="A17" s="21"/>
      <c r="B17" s="21"/>
      <c r="C17" s="21"/>
      <c r="D17" s="103"/>
      <c r="E17" s="21"/>
      <c r="F17" s="21"/>
      <c r="G17" s="21"/>
      <c r="H17" s="21"/>
      <c r="I17" s="21"/>
      <c r="J17" s="21"/>
      <c r="K17" s="21"/>
      <c r="L17" s="21"/>
      <c r="M17" s="20"/>
      <c r="N17" s="104"/>
      <c r="O17" s="21"/>
      <c r="P17" s="20"/>
      <c r="Q17" s="104"/>
      <c r="R17" s="21"/>
      <c r="S17" s="20"/>
      <c r="T17" s="104"/>
      <c r="U17" s="21"/>
      <c r="V17" s="20"/>
      <c r="W17" s="104"/>
      <c r="X17" s="21"/>
      <c r="Y17" s="20"/>
      <c r="Z17" s="104"/>
      <c r="AA17" s="21"/>
      <c r="AB17" s="20"/>
      <c r="AC17" s="105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</row>
  </sheetData>
  <sheetProtection/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I5:AN5"/>
    <mergeCell ref="AO5:AW5"/>
    <mergeCell ref="B11:B13"/>
    <mergeCell ref="C11:C13"/>
    <mergeCell ref="D11:D13"/>
    <mergeCell ref="E11:E13"/>
    <mergeCell ref="F11:F13"/>
    <mergeCell ref="G11:I11"/>
    <mergeCell ref="J11:L11"/>
    <mergeCell ref="M11:AD11"/>
    <mergeCell ref="AE11:AW11"/>
    <mergeCell ref="AX11:AX13"/>
    <mergeCell ref="AY11:AY13"/>
    <mergeCell ref="A12:A13"/>
    <mergeCell ref="G12:G13"/>
    <mergeCell ref="H12:H13"/>
    <mergeCell ref="I12:I13"/>
    <mergeCell ref="J12:J13"/>
    <mergeCell ref="K12:K13"/>
    <mergeCell ref="L12:L13"/>
    <mergeCell ref="M12:O12"/>
    <mergeCell ref="P12:R12"/>
    <mergeCell ref="S12:U12"/>
    <mergeCell ref="V12:X12"/>
    <mergeCell ref="Y12:AA12"/>
    <mergeCell ref="AB12:AB13"/>
    <mergeCell ref="AU12:AU13"/>
    <mergeCell ref="AV12:AV13"/>
    <mergeCell ref="AW12:AW13"/>
    <mergeCell ref="AC12:AC13"/>
    <mergeCell ref="AD12:AD13"/>
    <mergeCell ref="AE12:AH12"/>
    <mergeCell ref="AI12:AL12"/>
    <mergeCell ref="AM12:AP12"/>
    <mergeCell ref="AQ12:AT12"/>
  </mergeCells>
  <conditionalFormatting sqref="F14:F16">
    <cfRule type="expression" priority="1" dxfId="9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2011-04-28T15:51:46Z</dcterms:created>
  <dcterms:modified xsi:type="dcterms:W3CDTF">2011-04-28T19:10:54Z</dcterms:modified>
  <cp:category/>
  <cp:version/>
  <cp:contentType/>
  <cp:contentStatus/>
</cp:coreProperties>
</file>