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ČOS všestrannost dospělí 2015\finál\"/>
    </mc:Choice>
  </mc:AlternateContent>
  <bookViews>
    <workbookView xWindow="0" yWindow="0" windowWidth="28770" windowHeight="12210" activeTab="7"/>
  </bookViews>
  <sheets>
    <sheet name="Žáci III" sheetId="1" r:id="rId1"/>
    <sheet name="Žáci IV" sheetId="2" r:id="rId2"/>
    <sheet name="Dorostenci" sheetId="3" r:id="rId3"/>
    <sheet name="Muži" sheetId="4" r:id="rId4"/>
    <sheet name="Žákyně III" sheetId="5" r:id="rId5"/>
    <sheet name="Žákyně IV" sheetId="6" r:id="rId6"/>
    <sheet name="Dorostenky" sheetId="7" r:id="rId7"/>
    <sheet name="Ženy" sheetId="8" r:id="rId8"/>
  </sheets>
  <definedNames>
    <definedName name="_xlnm.Print_Area" localSheetId="2">Dorostenci!$A$1:$AO$23</definedName>
    <definedName name="_xlnm.Print_Area" localSheetId="6">Dorostenky!$A$1:$AJ$34</definedName>
    <definedName name="_xlnm.Print_Area" localSheetId="3">Muži!$A$1:$AO$27</definedName>
    <definedName name="_xlnm.Print_Area" localSheetId="0">'Žáci III'!$A$1:$AO$113</definedName>
    <definedName name="_xlnm.Print_Area" localSheetId="1">'Žáci IV'!$A$1:$AO$32</definedName>
    <definedName name="_xlnm.Print_Area" localSheetId="4">'Žákyně III'!$A$1:$AM$113</definedName>
    <definedName name="_xlnm.Print_Area" localSheetId="5">'Žákyně IV'!$A$1:$AM$113</definedName>
    <definedName name="_xlnm.Print_Area" localSheetId="7">Ženy!$A$1:$AJ$30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<sst xmlns="http://schemas.openxmlformats.org/spreadsheetml/2006/main" count="27169" uniqueCount="383">
  <si>
    <t>ČESKÁ OBEC SOKOLSKÁ</t>
  </si>
  <si>
    <t>Přebor ČOS ve sportovní všestrannosti  -  rok  2015</t>
  </si>
  <si>
    <t>Plavání</t>
  </si>
  <si>
    <t>Sportovní gymnastika a šplh</t>
  </si>
  <si>
    <t>Atletika</t>
  </si>
  <si>
    <t>Žáci III  (2002-2003)</t>
  </si>
  <si>
    <t xml:space="preserve">Místo konání :    </t>
  </si>
  <si>
    <t>bazén Tyršova domu</t>
  </si>
  <si>
    <t>Tělocvična T1, Tyršův dům</t>
  </si>
  <si>
    <t>Stadion Přátelství, Strahov, Praha 6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</si>
  <si>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</si>
  <si>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</si>
  <si>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</si>
  <si>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</si>
  <si>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</si>
  <si>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</si>
  <si>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</si>
  <si>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</si>
  <si>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</si>
  <si>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</si>
  <si>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</si>
  <si>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</si>
  <si>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50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</si>
  <si>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</si>
  <si>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</si>
  <si>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</si>
  <si>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</si>
  <si>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</si>
  <si>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</si>
  <si>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</si>
  <si>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</si>
  <si>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</si>
  <si>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</si>
  <si>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</si>
  <si>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</si>
  <si>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</si>
  <si>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60 m</t>
  </si>
  <si>
    <t>Hod kriket. míčkem</t>
  </si>
  <si>
    <t>Skok daleký</t>
  </si>
  <si>
    <t>Běh 800 m</t>
  </si>
  <si>
    <t>umístění atletika</t>
  </si>
  <si>
    <t>známka</t>
  </si>
  <si>
    <t>umístění</t>
  </si>
  <si>
    <t>výkon</t>
  </si>
  <si>
    <t>KOLLERT Štěpán</t>
  </si>
  <si>
    <t>Police nad Metují</t>
  </si>
  <si>
    <t>5.</t>
  </si>
  <si>
    <t>13.</t>
  </si>
  <si>
    <t>1.</t>
  </si>
  <si>
    <t>2.</t>
  </si>
  <si>
    <t>3.</t>
  </si>
  <si>
    <t>4.</t>
  </si>
  <si>
    <t>12.</t>
  </si>
  <si>
    <t>POKORNÝ Štěpán</t>
  </si>
  <si>
    <t>Milevsko</t>
  </si>
  <si>
    <t>15.</t>
  </si>
  <si>
    <t>14.-15.</t>
  </si>
  <si>
    <t>4.-6.</t>
  </si>
  <si>
    <t>19.</t>
  </si>
  <si>
    <t>17.</t>
  </si>
  <si>
    <t>BERGMANN Bořivoj</t>
  </si>
  <si>
    <t>Brno-Královo Pole</t>
  </si>
  <si>
    <t>3.-4.</t>
  </si>
  <si>
    <t>8.</t>
  </si>
  <si>
    <t>10.</t>
  </si>
  <si>
    <t>6.</t>
  </si>
  <si>
    <t>POUČEK Tomáš</t>
  </si>
  <si>
    <t>Příbram</t>
  </si>
  <si>
    <t>8.-9.</t>
  </si>
  <si>
    <t>7.</t>
  </si>
  <si>
    <t>9.</t>
  </si>
  <si>
    <t>PÁNEK Jan</t>
  </si>
  <si>
    <t>Třebíč</t>
  </si>
  <si>
    <t>11.</t>
  </si>
  <si>
    <t>18.</t>
  </si>
  <si>
    <t>12.-13.</t>
  </si>
  <si>
    <t>FOJTÍK Jiří</t>
  </si>
  <si>
    <t>Vsetín</t>
  </si>
  <si>
    <t>14.</t>
  </si>
  <si>
    <t>5.-6.</t>
  </si>
  <si>
    <t>16.</t>
  </si>
  <si>
    <t>ZEISEK Dan</t>
  </si>
  <si>
    <t>6.-7.</t>
  </si>
  <si>
    <t>HRON Martin</t>
  </si>
  <si>
    <t>HUML Štěpán</t>
  </si>
  <si>
    <t>ŠINDELÁŘ Jan</t>
  </si>
  <si>
    <t>Blovice</t>
  </si>
  <si>
    <t>10.-11.</t>
  </si>
  <si>
    <t>16.-18.</t>
  </si>
  <si>
    <t>ŠKODA Jan</t>
  </si>
  <si>
    <t>Volyně</t>
  </si>
  <si>
    <t>KŘIVÁNEK Matyáš</t>
  </si>
  <si>
    <t>Zlín</t>
  </si>
  <si>
    <t>SLOVÁK Adam</t>
  </si>
  <si>
    <t>22.</t>
  </si>
  <si>
    <t>VOVES Matěj</t>
  </si>
  <si>
    <t>Dvůr Králové nad Labem</t>
  </si>
  <si>
    <t>HAKL Petr</t>
  </si>
  <si>
    <t>Poděbrady</t>
  </si>
  <si>
    <t>20.</t>
  </si>
  <si>
    <t>21.</t>
  </si>
  <si>
    <t>PULDA Matyáš</t>
  </si>
  <si>
    <t>NOVÁK Tomáš</t>
  </si>
  <si>
    <t>Praha Radotín</t>
  </si>
  <si>
    <t>20.-21.</t>
  </si>
  <si>
    <t>NANTL Lukáš</t>
  </si>
  <si>
    <t>KUČERA Matěj</t>
  </si>
  <si>
    <t>Praha Dejvice</t>
  </si>
  <si>
    <t>ŠTENGL Jiří</t>
  </si>
  <si>
    <t>Přeštice</t>
  </si>
  <si>
    <t>21.-22.</t>
  </si>
  <si>
    <t>KOŠAŘ Matěj</t>
  </si>
  <si>
    <t>VINCENC Daniel</t>
  </si>
  <si>
    <t>Praha Staré Město</t>
  </si>
  <si>
    <t>Žáci IV  (2000-2001)</t>
  </si>
  <si>
    <t>MALEC Zbyněk</t>
  </si>
  <si>
    <t>Kladno</t>
  </si>
  <si>
    <t>SUK Jan</t>
  </si>
  <si>
    <t>Písek</t>
  </si>
  <si>
    <t>PLIVA Martin</t>
  </si>
  <si>
    <t>MATOŠKA Marek</t>
  </si>
  <si>
    <t>ODEHNAL Martin</t>
  </si>
  <si>
    <t>Brno 1</t>
  </si>
  <si>
    <t>ŠANOVEC Antonín</t>
  </si>
  <si>
    <t>Olomouc</t>
  </si>
  <si>
    <t>9.-10.</t>
  </si>
  <si>
    <t>MIHÁL Mário</t>
  </si>
  <si>
    <t>SIRKO Michal</t>
  </si>
  <si>
    <t>ZAJAC Mikoláš</t>
  </si>
  <si>
    <t>Úpice</t>
  </si>
  <si>
    <t>KVĚTOŇ Václav</t>
  </si>
  <si>
    <t>11.-12.</t>
  </si>
  <si>
    <t>7.-8.</t>
  </si>
  <si>
    <t>BERGMANN Ondřej</t>
  </si>
  <si>
    <t>Královo Pole</t>
  </si>
  <si>
    <t>VÝMOLA David</t>
  </si>
  <si>
    <t>FORMAN Jakub</t>
  </si>
  <si>
    <t>Sušice</t>
  </si>
  <si>
    <t>KLOUBSKÝ Richard</t>
  </si>
  <si>
    <t>Praha Libeň</t>
  </si>
  <si>
    <t>ZMÁTLÍK Jan</t>
  </si>
  <si>
    <t>Slaný</t>
  </si>
  <si>
    <t>OULEHLA Štěpán</t>
  </si>
  <si>
    <t>Nové Bránice</t>
  </si>
  <si>
    <t>NOVÁK Jindřich</t>
  </si>
  <si>
    <t>ŠTĚPÁNEK Vojtěch</t>
  </si>
  <si>
    <t>Praha Královské Vinohrady</t>
  </si>
  <si>
    <t>ŠABATA Tomáš</t>
  </si>
  <si>
    <t>Dorostenci  (1997-1999)</t>
  </si>
  <si>
    <t>čas               100 m</t>
  </si>
  <si>
    <t>Běh 100 m</t>
  </si>
  <si>
    <t>Vrh koulí</t>
  </si>
  <si>
    <t>Běh 1500 m</t>
  </si>
  <si>
    <t>FEJFAR Jakub</t>
  </si>
  <si>
    <t>TRNKA Jan</t>
  </si>
  <si>
    <t>Čtyři Dvory</t>
  </si>
  <si>
    <t>RAUSA Ondřej</t>
  </si>
  <si>
    <t>KULHÁNEK Jan</t>
  </si>
  <si>
    <t>Žihle</t>
  </si>
  <si>
    <t>LACHMAN Matouš</t>
  </si>
  <si>
    <t>KLIMEŠ Daniel</t>
  </si>
  <si>
    <t>ROKOSKÝ Petr</t>
  </si>
  <si>
    <t>Moravské Budějovice</t>
  </si>
  <si>
    <t>KUBIŠ František</t>
  </si>
  <si>
    <t>Votice</t>
  </si>
  <si>
    <t>ADLER Jan</t>
  </si>
  <si>
    <t>Brno-Židenice</t>
  </si>
  <si>
    <t>HÁTLE Leoš</t>
  </si>
  <si>
    <t>Muži  (1996 a st.)</t>
  </si>
  <si>
    <t>MATURA Martin</t>
  </si>
  <si>
    <t>Černošice</t>
  </si>
  <si>
    <t>1.-2.</t>
  </si>
  <si>
    <t>JEŽEK Tomáš</t>
  </si>
  <si>
    <t>EFFENBERGER Jiří</t>
  </si>
  <si>
    <t>Brno I.</t>
  </si>
  <si>
    <t>4.-5.</t>
  </si>
  <si>
    <t>MALÍŘ Roman</t>
  </si>
  <si>
    <t>KREJČÍ Jiří</t>
  </si>
  <si>
    <t>KROPÁČEK Jindřich</t>
  </si>
  <si>
    <t>NANTL Jakub</t>
  </si>
  <si>
    <t>5.-7.</t>
  </si>
  <si>
    <t>TRNKA Martin</t>
  </si>
  <si>
    <t>HAVRLÍK Matouš</t>
  </si>
  <si>
    <t>FILA Pavel</t>
  </si>
  <si>
    <t>NAVRÁTIL Michal</t>
  </si>
  <si>
    <t>JIRÁČEK David</t>
  </si>
  <si>
    <t>Praha Vyšehrad</t>
  </si>
  <si>
    <t>Žákyně III  (2002-2003)</t>
  </si>
  <si>
    <t>Bazén Tyršova domu</t>
  </si>
  <si>
    <t>Nosticova tělocvična</t>
  </si>
  <si>
    <t>Kladina</t>
  </si>
  <si>
    <t>Běh 600 m</t>
  </si>
  <si>
    <t>ERBENOVÁ Sára</t>
  </si>
  <si>
    <t>SÍBOVÁ Amélie</t>
  </si>
  <si>
    <t>15.-17.</t>
  </si>
  <si>
    <t>MOLÍKOVÁ Pavla</t>
  </si>
  <si>
    <t>KAŠPAROVÁ Barbora</t>
  </si>
  <si>
    <t>BALCAROVÁ Anna</t>
  </si>
  <si>
    <t>8.-10.</t>
  </si>
  <si>
    <t>38.</t>
  </si>
  <si>
    <t>MATOŠKOVÁ Andrea</t>
  </si>
  <si>
    <t>25.</t>
  </si>
  <si>
    <t>9.-12.</t>
  </si>
  <si>
    <t>15.-16.</t>
  </si>
  <si>
    <t>CHVOJKOVÁ Nikola</t>
  </si>
  <si>
    <t>Náchod</t>
  </si>
  <si>
    <t>26.-27.</t>
  </si>
  <si>
    <t>24.</t>
  </si>
  <si>
    <t>JANEČKOVÁ Michaela</t>
  </si>
  <si>
    <t>37.</t>
  </si>
  <si>
    <t>JEDLIČKOVÁ Marika</t>
  </si>
  <si>
    <t>Praha Kunratice</t>
  </si>
  <si>
    <t>ŠVEHLOVÁ Kateřina</t>
  </si>
  <si>
    <t>Praha Vršovice</t>
  </si>
  <si>
    <t>25.-26.</t>
  </si>
  <si>
    <t>30.</t>
  </si>
  <si>
    <t>CHADALÍKOVÁ Chantal</t>
  </si>
  <si>
    <t>Hořátev</t>
  </si>
  <si>
    <t>26.</t>
  </si>
  <si>
    <t>31.-32.</t>
  </si>
  <si>
    <t>29.</t>
  </si>
  <si>
    <t>ROZKYDALOVÁ Simona</t>
  </si>
  <si>
    <t>17.-18.</t>
  </si>
  <si>
    <t>13.-14.</t>
  </si>
  <si>
    <t>34.</t>
  </si>
  <si>
    <t>PEROUTKOVÁ Eliška</t>
  </si>
  <si>
    <t>32.</t>
  </si>
  <si>
    <t>TRNKOVÁ Lucie</t>
  </si>
  <si>
    <t>28.</t>
  </si>
  <si>
    <t>27.</t>
  </si>
  <si>
    <t>27.-28.</t>
  </si>
  <si>
    <t>JUŘÍKOVÁ Alexandra</t>
  </si>
  <si>
    <t>Uherské Hradiště</t>
  </si>
  <si>
    <t>31.</t>
  </si>
  <si>
    <t>23.</t>
  </si>
  <si>
    <t>ČERNÁ Kristýna</t>
  </si>
  <si>
    <t>22.-24.</t>
  </si>
  <si>
    <t>KREJČÍ Karolína</t>
  </si>
  <si>
    <t>22.-23.</t>
  </si>
  <si>
    <t>32.-33.</t>
  </si>
  <si>
    <t>VANDASOVÁ Adéla</t>
  </si>
  <si>
    <t>Vamberk</t>
  </si>
  <si>
    <t>ZEZULOVÁ Michaela</t>
  </si>
  <si>
    <t>Vyškov</t>
  </si>
  <si>
    <t>17.-19.</t>
  </si>
  <si>
    <t>KADANÍKOVÁ Kateřina</t>
  </si>
  <si>
    <t>33.-34.</t>
  </si>
  <si>
    <t>KAŠPAROVÁ Tereza</t>
  </si>
  <si>
    <t>39.</t>
  </si>
  <si>
    <t>35.-36.</t>
  </si>
  <si>
    <t>33.</t>
  </si>
  <si>
    <t>NEŠPŮRKOVÁ Hana</t>
  </si>
  <si>
    <t>24.-25.</t>
  </si>
  <si>
    <t>KOUTNÁ Kateřina</t>
  </si>
  <si>
    <t>Dubňany</t>
  </si>
  <si>
    <t>40.</t>
  </si>
  <si>
    <t>36.</t>
  </si>
  <si>
    <t>SCHROTTEROVÁ Lucie</t>
  </si>
  <si>
    <t>29.-30.</t>
  </si>
  <si>
    <t>35.</t>
  </si>
  <si>
    <t>JAGOŠOVÁ Barbora</t>
  </si>
  <si>
    <t>41.</t>
  </si>
  <si>
    <t>KILIÁNOVÁ Gabriela</t>
  </si>
  <si>
    <t>37.-38.</t>
  </si>
  <si>
    <t>POŠVÁŘOVÁ Eliška</t>
  </si>
  <si>
    <t>Chrast</t>
  </si>
  <si>
    <t>30.-31.</t>
  </si>
  <si>
    <t>43.</t>
  </si>
  <si>
    <t>KOVÁŘOVÁ Veronika</t>
  </si>
  <si>
    <t>VÁVROVÁ Vanda</t>
  </si>
  <si>
    <t>Hořice</t>
  </si>
  <si>
    <t>38.-39.</t>
  </si>
  <si>
    <t>JANOTOVÁ Veronika</t>
  </si>
  <si>
    <t>42.</t>
  </si>
  <si>
    <t>ČERNÁ Lucie</t>
  </si>
  <si>
    <t>Domažlice</t>
  </si>
  <si>
    <t>PECHOVÁ Kateřina</t>
  </si>
  <si>
    <t>Radostice</t>
  </si>
  <si>
    <t>MADĚROVÁ Jana</t>
  </si>
  <si>
    <t>Benátky nad Jizerou</t>
  </si>
  <si>
    <t>TOMÁNKOVÁ Adéla</t>
  </si>
  <si>
    <t>KOTYZOVÁ Nikola</t>
  </si>
  <si>
    <t>JURNÍČKOVÁ Nikol</t>
  </si>
  <si>
    <t>Přemyslovice</t>
  </si>
  <si>
    <t>FORŠTOVÁ Anna</t>
  </si>
  <si>
    <t>Praha Řeporyje</t>
  </si>
  <si>
    <t>CARPENTIER Melanie</t>
  </si>
  <si>
    <t>Plzeň Doubravka</t>
  </si>
  <si>
    <t>BABUŠÍKOVÁ Lucie</t>
  </si>
  <si>
    <t>ZIMERMANOVÁ Lada</t>
  </si>
  <si>
    <t>DROBNÁ Anna</t>
  </si>
  <si>
    <t>HLINĚNSKÁ Šárka</t>
  </si>
  <si>
    <t>KLEMSOVÁ Klára</t>
  </si>
  <si>
    <t>Žákyně IV  (2000-2001)</t>
  </si>
  <si>
    <t>HOLUBCOVÁ Jana</t>
  </si>
  <si>
    <t>VEJRKOVÁ Pavlína</t>
  </si>
  <si>
    <t>SUKOVÁ Kateřina</t>
  </si>
  <si>
    <t>PEŠIČKOVÁ Eliška</t>
  </si>
  <si>
    <t>10.-12.</t>
  </si>
  <si>
    <t>HURDÁLKOVÁ Anna</t>
  </si>
  <si>
    <t>ŠANDOVÁ Kateřina</t>
  </si>
  <si>
    <t>KUCHAŘOVÁ Alexandra</t>
  </si>
  <si>
    <t>PROCHÁZKOVÁ Tereza</t>
  </si>
  <si>
    <t>PLIVOVÁ Jana</t>
  </si>
  <si>
    <t>VENDLOVÁ Johana</t>
  </si>
  <si>
    <t>KŘIVÁNKOVÁ Markéta</t>
  </si>
  <si>
    <t>19.-20.</t>
  </si>
  <si>
    <t>POSPÍŠILOVÁ Lucie</t>
  </si>
  <si>
    <t>SVOBODOVÁ Žaneta</t>
  </si>
  <si>
    <t>Dalešice</t>
  </si>
  <si>
    <t>VLÁČILOVÁ Nikola</t>
  </si>
  <si>
    <t>TUHÁČKOVÁ Jana</t>
  </si>
  <si>
    <t>LHOTOVÁ Andrea</t>
  </si>
  <si>
    <t>Přelouč</t>
  </si>
  <si>
    <t>VOJTKOVÁ Silvie</t>
  </si>
  <si>
    <t>BENEŠOVÁ Eliška</t>
  </si>
  <si>
    <t>MULLEN Natalie</t>
  </si>
  <si>
    <t>DVOŘÁKOVÁ Barbora</t>
  </si>
  <si>
    <t>DUCHOŇOVÁ Taťána</t>
  </si>
  <si>
    <t>GOTTVALDOVÁ Nikola</t>
  </si>
  <si>
    <t>ČERNÁ Magdaléna</t>
  </si>
  <si>
    <t>ŠTĚPÁNKOVÁ Monika</t>
  </si>
  <si>
    <t>Neslovice</t>
  </si>
  <si>
    <t>KULANGOVÁ Karolína</t>
  </si>
  <si>
    <t>Slatiňany</t>
  </si>
  <si>
    <t>BÓRIKOVÁ Aneta</t>
  </si>
  <si>
    <t>ČEJKOVÁ Kristýna</t>
  </si>
  <si>
    <t>Doubravka</t>
  </si>
  <si>
    <t>POTUŽNÍKOVÁ Pavla</t>
  </si>
  <si>
    <t>BAYEROVÁ Veronika</t>
  </si>
  <si>
    <t>Dorostenky  (1997-1999)</t>
  </si>
  <si>
    <t>CHALUPNÍKOVÁ Aranka</t>
  </si>
  <si>
    <t>ZÁKRAVSKÁ Adéla</t>
  </si>
  <si>
    <t>OVESNÁ Michaela</t>
  </si>
  <si>
    <t>7.-10.</t>
  </si>
  <si>
    <t>MATOUŠKOVÁ Kateřina</t>
  </si>
  <si>
    <t>KLEMENTOVÁ Vlasta</t>
  </si>
  <si>
    <t>Kolín</t>
  </si>
  <si>
    <t>ŠPATENKOVÁ Eva</t>
  </si>
  <si>
    <t>KOLÁŘOVÁ Katka</t>
  </si>
  <si>
    <t>ŽÁKOVÁ Veronika</t>
  </si>
  <si>
    <t>9.-11.</t>
  </si>
  <si>
    <t>ANDRŠOVÁ Karolína</t>
  </si>
  <si>
    <t>NAVRÁTILOVÁ Gabriela</t>
  </si>
  <si>
    <t>Brno l.</t>
  </si>
  <si>
    <t>FAROVÁ Julie</t>
  </si>
  <si>
    <t>14.-16.</t>
  </si>
  <si>
    <t>HOFFMANOVÁ Jana</t>
  </si>
  <si>
    <t>BARTOŠOVÁ Kristýna</t>
  </si>
  <si>
    <t>ŠTEFFLOVÁ Diviška</t>
  </si>
  <si>
    <t>LIŠKOVÁ Lucie</t>
  </si>
  <si>
    <t>16.-17.</t>
  </si>
  <si>
    <t>MARADOVÁ Michaela</t>
  </si>
  <si>
    <t>ZAHNAŠOVÁ Eliška</t>
  </si>
  <si>
    <t>BLÁHOVÁ Dagmar</t>
  </si>
  <si>
    <t>ZVONAŘOVÁ Alžběta</t>
  </si>
  <si>
    <t>Koterov</t>
  </si>
  <si>
    <t>HRANIČKOVÁ Daniela</t>
  </si>
  <si>
    <t>ULLRICHOVÁ Petra</t>
  </si>
  <si>
    <t>Praha Hlubočepy</t>
  </si>
  <si>
    <t>Ženy  (1996 a st.)</t>
  </si>
  <si>
    <t>VOSEJPKOVÁ Aneta</t>
  </si>
  <si>
    <t>ADAMŮ Michaela</t>
  </si>
  <si>
    <t>JIROUTOVÁ Kristýna</t>
  </si>
  <si>
    <t>HEŘMANOVÁ Kamila</t>
  </si>
  <si>
    <t>MATOUŠKOVÁ Eva</t>
  </si>
  <si>
    <t>SPĚŠNÁ Klára</t>
  </si>
  <si>
    <t>TKADLEČKOVÁ Jana</t>
  </si>
  <si>
    <t>13.-15.</t>
  </si>
  <si>
    <t>POLOVÁ Sabina</t>
  </si>
  <si>
    <t>KONYVKOVÁ Kristýna</t>
  </si>
  <si>
    <t>ZÍKOVÁ Kateřina</t>
  </si>
  <si>
    <t>HOMOLKOVÁ Kristýna</t>
  </si>
  <si>
    <t>HOFFMANNOVÁ Sandra</t>
  </si>
  <si>
    <t>HUBÁČKOVÁ Kristýna</t>
  </si>
  <si>
    <t>ZVONAŘOVÁ Helena</t>
  </si>
  <si>
    <t>ČIHÁLOVÁ Lucie</t>
  </si>
  <si>
    <t>MÍKOVÁ Zuzana</t>
  </si>
  <si>
    <t>Praha Troja</t>
  </si>
  <si>
    <t>KOLÁŘOVÁ Hanka</t>
  </si>
  <si>
    <t>Sportovní gymnastika     a šplh</t>
  </si>
  <si>
    <t>Sportovní gymnastika         a šplh</t>
  </si>
  <si>
    <t>Sportovní gymnastika      a šplh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</si>
</sst>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"/>
    <numFmt numFmtId="166" formatCode="0;\-0;;@"/>
    <numFmt numFmtId="167" formatCode="mm:ss.00"/>
  </numFmts>
  <fonts count="25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2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0" fillId="0" borderId="8" xfId="0" applyFont="1" applyFill="1" applyBorder="1" applyAlignment="1">
      <alignment vertical="center"/>
    </xf>
    <xf numFmtId="14" fontId="24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5" xfId="0" applyFont="1" applyFill="1" applyBorder="1" applyAlignment="1">
      <alignment vertical="center"/>
    </xf>
    <xf numFmtId="0" fontId="24" fillId="0" borderId="4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</cellXfs>
  <cellStyles count="2">
    <cellStyle name="Normální" xfId="0" builtinId="0"/>
    <cellStyle name="normální_MUŽI" xfId="1"/>
  </cellStyles>
  <dxfs count="2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sqref="A1:AO11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18" t="s">
        <v>2</v>
      </c>
      <c r="AD3" s="119"/>
      <c r="AE3" s="119"/>
      <c r="AF3" s="119"/>
      <c r="AG3" s="170" t="s">
        <v>381</v>
      </c>
      <c r="AH3" s="171"/>
      <c r="AI3" s="171"/>
      <c r="AJ3" s="120" t="s">
        <v>4</v>
      </c>
      <c r="AK3" s="119"/>
      <c r="AL3" s="119"/>
      <c r="AM3" s="121"/>
      <c r="AN3" s="44"/>
      <c r="AO3" s="44"/>
    </row>
    <row r="4" spans="1:41" ht="20.100000000000001" customHeight="1" x14ac:dyDescent="0.25">
      <c r="A4" s="140" t="s">
        <v>5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9" t="s">
        <v>7</v>
      </c>
      <c r="AD4" s="168"/>
      <c r="AE4" s="168"/>
      <c r="AF4" s="168"/>
      <c r="AG4" s="111" t="s">
        <v>8</v>
      </c>
      <c r="AH4" s="143"/>
      <c r="AI4" s="143"/>
      <c r="AJ4" s="111" t="s">
        <v>9</v>
      </c>
      <c r="AK4" s="111"/>
      <c r="AL4" s="111"/>
      <c r="AM4" s="112"/>
      <c r="AN4" s="6"/>
      <c r="AO4" s="46"/>
    </row>
    <row r="5" spans="1:41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7">
        <v>42169</v>
      </c>
      <c r="AD5" s="166"/>
      <c r="AE5" s="166"/>
      <c r="AF5" s="166"/>
      <c r="AG5" s="129">
        <v>42168</v>
      </c>
      <c r="AH5" s="130"/>
      <c r="AI5" s="130"/>
      <c r="AJ5" s="129">
        <v>42168</v>
      </c>
      <c r="AK5" s="129"/>
      <c r="AL5" s="129"/>
      <c r="AM5" s="131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39"/>
      <c r="AD11" s="138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39"/>
      <c r="AN11" s="150" t="s">
        <v>19</v>
      </c>
      <c r="AO11" s="122" t="s">
        <v>20</v>
      </c>
    </row>
    <row r="12" spans="1:41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22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31</v>
      </c>
      <c r="W12" s="154"/>
      <c r="X12" s="155"/>
      <c r="Y12" s="153" t="s">
        <v>32</v>
      </c>
      <c r="Z12" s="154"/>
      <c r="AA12" s="156" t="s">
        <v>33</v>
      </c>
      <c r="AB12" s="158" t="s">
        <v>34</v>
      </c>
      <c r="AC12" s="146" t="s">
        <v>35</v>
      </c>
      <c r="AD12" s="163" t="s">
        <v>36</v>
      </c>
      <c r="AE12" s="154"/>
      <c r="AF12" s="162" t="s">
        <v>37</v>
      </c>
      <c r="AG12" s="162"/>
      <c r="AH12" s="162" t="s">
        <v>38</v>
      </c>
      <c r="AI12" s="162"/>
      <c r="AJ12" s="162" t="s">
        <v>39</v>
      </c>
      <c r="AK12" s="162"/>
      <c r="AL12" s="164" t="s">
        <v>34</v>
      </c>
      <c r="AM12" s="146" t="s">
        <v>40</v>
      </c>
      <c r="AN12" s="151"/>
      <c r="AO12" s="123"/>
    </row>
    <row r="13" spans="1:41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57"/>
      <c r="AB13" s="159"/>
      <c r="AC13" s="147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5"/>
      <c r="AM13" s="147"/>
      <c r="AN13" s="152"/>
      <c r="AO13" s="124"/>
    </row>
    <row r="14" spans="1:41" ht="18.95" customHeight="1" x14ac:dyDescent="0.25">
      <c r="A14" s="60" t="s">
        <v>44</v>
      </c>
      <c r="B14" s="61">
        <v>14</v>
      </c>
      <c r="C14" s="61">
        <v>2002</v>
      </c>
      <c r="D14" s="62" t="s">
        <v>45</v>
      </c>
      <c r="E14" s="61">
        <v>23</v>
      </c>
      <c r="F14" s="63" t="s">
        <v>23</v>
      </c>
      <c r="G14" s="64">
        <v>4.5717592592592592E-4</v>
      </c>
      <c r="H14" s="20">
        <v>331</v>
      </c>
      <c r="I14" s="65" t="s">
        <v>46</v>
      </c>
      <c r="J14" s="66">
        <v>6.68</v>
      </c>
      <c r="K14" s="20">
        <v>207</v>
      </c>
      <c r="L14" s="65" t="s">
        <v>47</v>
      </c>
      <c r="M14" s="67">
        <v>9.4</v>
      </c>
      <c r="N14" s="20">
        <v>433</v>
      </c>
      <c r="O14" s="21" t="s">
        <v>48</v>
      </c>
      <c r="P14" s="68">
        <v>9.5</v>
      </c>
      <c r="Q14" s="20">
        <v>458</v>
      </c>
      <c r="R14" s="21" t="s">
        <v>49</v>
      </c>
      <c r="S14" s="68">
        <v>9.25</v>
      </c>
      <c r="T14" s="20">
        <v>400</v>
      </c>
      <c r="U14" s="21" t="s">
        <v>50</v>
      </c>
      <c r="V14" s="68">
        <v>9.15</v>
      </c>
      <c r="W14" s="20">
        <v>380</v>
      </c>
      <c r="X14" s="21" t="s">
        <v>51</v>
      </c>
      <c r="Y14" s="68">
        <v>9.5</v>
      </c>
      <c r="Z14" s="20">
        <v>458</v>
      </c>
      <c r="AA14" s="22">
        <v>46.8</v>
      </c>
      <c r="AB14" s="23">
        <v>2129</v>
      </c>
      <c r="AC14" s="65" t="s">
        <v>48</v>
      </c>
      <c r="AD14" s="66">
        <v>9.5299999999999994</v>
      </c>
      <c r="AE14" s="20">
        <v>156</v>
      </c>
      <c r="AF14" s="69">
        <v>40.42</v>
      </c>
      <c r="AG14" s="20">
        <v>228</v>
      </c>
      <c r="AH14" s="69">
        <v>3.64</v>
      </c>
      <c r="AI14" s="20">
        <v>150</v>
      </c>
      <c r="AJ14" s="70">
        <v>1.8351851851851854E-3</v>
      </c>
      <c r="AK14" s="20">
        <v>404</v>
      </c>
      <c r="AL14" s="24">
        <v>938</v>
      </c>
      <c r="AM14" s="65" t="s">
        <v>46</v>
      </c>
      <c r="AN14" s="25">
        <v>3605</v>
      </c>
      <c r="AO14" s="71" t="s">
        <v>48</v>
      </c>
    </row>
    <row r="15" spans="1:41" ht="18.95" customHeight="1" x14ac:dyDescent="0.25">
      <c r="A15" s="72" t="s">
        <v>53</v>
      </c>
      <c r="B15" s="73">
        <v>9</v>
      </c>
      <c r="C15" s="73">
        <v>2002</v>
      </c>
      <c r="D15" s="74" t="s">
        <v>54</v>
      </c>
      <c r="E15" s="73">
        <v>8</v>
      </c>
      <c r="F15" s="75" t="s">
        <v>23</v>
      </c>
      <c r="G15" s="76">
        <v>4.5138888888888892E-4</v>
      </c>
      <c r="H15" s="26">
        <v>339</v>
      </c>
      <c r="I15" s="77" t="s">
        <v>50</v>
      </c>
      <c r="J15" s="78">
        <v>4.18</v>
      </c>
      <c r="K15" s="26">
        <v>376</v>
      </c>
      <c r="L15" s="79" t="s">
        <v>48</v>
      </c>
      <c r="M15" s="80">
        <v>7.65</v>
      </c>
      <c r="N15" s="26">
        <v>181</v>
      </c>
      <c r="O15" s="27" t="s">
        <v>55</v>
      </c>
      <c r="P15" s="81">
        <v>8.75</v>
      </c>
      <c r="Q15" s="26">
        <v>309</v>
      </c>
      <c r="R15" s="27" t="s">
        <v>56</v>
      </c>
      <c r="S15" s="81">
        <v>9.1</v>
      </c>
      <c r="T15" s="26">
        <v>370</v>
      </c>
      <c r="U15" s="27" t="s">
        <v>57</v>
      </c>
      <c r="V15" s="81">
        <v>8.15</v>
      </c>
      <c r="W15" s="26">
        <v>230</v>
      </c>
      <c r="X15" s="27" t="s">
        <v>55</v>
      </c>
      <c r="Y15" s="81">
        <v>7.15</v>
      </c>
      <c r="Z15" s="26">
        <v>142</v>
      </c>
      <c r="AA15" s="28">
        <v>40.799999999999997</v>
      </c>
      <c r="AB15" s="29">
        <v>1232</v>
      </c>
      <c r="AC15" s="79" t="s">
        <v>59</v>
      </c>
      <c r="AD15" s="78">
        <v>8.25</v>
      </c>
      <c r="AE15" s="26">
        <v>426</v>
      </c>
      <c r="AF15" s="82">
        <v>50.88</v>
      </c>
      <c r="AG15" s="26">
        <v>315</v>
      </c>
      <c r="AH15" s="82">
        <v>5.22</v>
      </c>
      <c r="AI15" s="26">
        <v>425</v>
      </c>
      <c r="AJ15" s="83">
        <v>1.9876157407407407E-3</v>
      </c>
      <c r="AK15" s="26">
        <v>285</v>
      </c>
      <c r="AL15" s="30">
        <v>1451</v>
      </c>
      <c r="AM15" s="79" t="s">
        <v>48</v>
      </c>
      <c r="AN15" s="31">
        <v>3398</v>
      </c>
      <c r="AO15" s="84" t="s">
        <v>49</v>
      </c>
    </row>
    <row r="16" spans="1:41" ht="18.95" customHeight="1" x14ac:dyDescent="0.25">
      <c r="A16" s="72" t="s">
        <v>60</v>
      </c>
      <c r="B16" s="73">
        <v>19</v>
      </c>
      <c r="C16" s="73">
        <v>2003</v>
      </c>
      <c r="D16" s="74" t="s">
        <v>61</v>
      </c>
      <c r="E16" s="73">
        <v>32</v>
      </c>
      <c r="F16" s="75" t="s">
        <v>23</v>
      </c>
      <c r="G16" s="76">
        <v>5.5671296296296296E-4</v>
      </c>
      <c r="H16" s="26">
        <v>230</v>
      </c>
      <c r="I16" s="77" t="s">
        <v>52</v>
      </c>
      <c r="J16" s="78">
        <v>5.08</v>
      </c>
      <c r="K16" s="26">
        <v>295</v>
      </c>
      <c r="L16" s="79" t="s">
        <v>51</v>
      </c>
      <c r="M16" s="80">
        <v>8.9</v>
      </c>
      <c r="N16" s="26">
        <v>334</v>
      </c>
      <c r="O16" s="27" t="s">
        <v>62</v>
      </c>
      <c r="P16" s="81">
        <v>9.15</v>
      </c>
      <c r="Q16" s="26">
        <v>380</v>
      </c>
      <c r="R16" s="27" t="s">
        <v>63</v>
      </c>
      <c r="S16" s="81">
        <v>8.9499999999999993</v>
      </c>
      <c r="T16" s="26">
        <v>342</v>
      </c>
      <c r="U16" s="27" t="s">
        <v>64</v>
      </c>
      <c r="V16" s="81">
        <v>9.6</v>
      </c>
      <c r="W16" s="26">
        <v>484</v>
      </c>
      <c r="X16" s="27" t="s">
        <v>48</v>
      </c>
      <c r="Y16" s="81">
        <v>9</v>
      </c>
      <c r="Z16" s="26">
        <v>351</v>
      </c>
      <c r="AA16" s="28">
        <v>45.6</v>
      </c>
      <c r="AB16" s="29">
        <v>1891</v>
      </c>
      <c r="AC16" s="79" t="s">
        <v>50</v>
      </c>
      <c r="AD16" s="78">
        <v>9.18</v>
      </c>
      <c r="AE16" s="26">
        <v>218</v>
      </c>
      <c r="AF16" s="82">
        <v>37.57</v>
      </c>
      <c r="AG16" s="26">
        <v>204</v>
      </c>
      <c r="AH16" s="82">
        <v>4.29</v>
      </c>
      <c r="AI16" s="26">
        <v>254</v>
      </c>
      <c r="AJ16" s="83">
        <v>2.066898148148148E-3</v>
      </c>
      <c r="AK16" s="26">
        <v>230</v>
      </c>
      <c r="AL16" s="30">
        <v>906</v>
      </c>
      <c r="AM16" s="79" t="s">
        <v>65</v>
      </c>
      <c r="AN16" s="31">
        <v>3322</v>
      </c>
      <c r="AO16" s="84" t="s">
        <v>50</v>
      </c>
    </row>
    <row r="17" spans="1:41" ht="18.95" customHeight="1" x14ac:dyDescent="0.25">
      <c r="A17" s="72" t="s">
        <v>66</v>
      </c>
      <c r="B17" s="73">
        <v>7</v>
      </c>
      <c r="C17" s="73">
        <v>2002</v>
      </c>
      <c r="D17" s="74" t="s">
        <v>67</v>
      </c>
      <c r="E17" s="73">
        <v>4</v>
      </c>
      <c r="F17" s="75" t="s">
        <v>23</v>
      </c>
      <c r="G17" s="76">
        <v>5.0000000000000012E-4</v>
      </c>
      <c r="H17" s="26">
        <v>281</v>
      </c>
      <c r="I17" s="77" t="s">
        <v>64</v>
      </c>
      <c r="J17" s="78">
        <v>5.3</v>
      </c>
      <c r="K17" s="26">
        <v>281</v>
      </c>
      <c r="L17" s="79" t="s">
        <v>46</v>
      </c>
      <c r="M17" s="80">
        <v>9.3000000000000007</v>
      </c>
      <c r="N17" s="26">
        <v>411</v>
      </c>
      <c r="O17" s="27" t="s">
        <v>49</v>
      </c>
      <c r="P17" s="81">
        <v>9.6</v>
      </c>
      <c r="Q17" s="26">
        <v>484</v>
      </c>
      <c r="R17" s="27" t="s">
        <v>48</v>
      </c>
      <c r="S17" s="81">
        <v>9.4</v>
      </c>
      <c r="T17" s="26">
        <v>433</v>
      </c>
      <c r="U17" s="27" t="s">
        <v>48</v>
      </c>
      <c r="V17" s="81">
        <v>8.9499999999999993</v>
      </c>
      <c r="W17" s="26">
        <v>342</v>
      </c>
      <c r="X17" s="27" t="s">
        <v>68</v>
      </c>
      <c r="Y17" s="81">
        <v>9</v>
      </c>
      <c r="Z17" s="26">
        <v>351</v>
      </c>
      <c r="AA17" s="28">
        <v>46.25</v>
      </c>
      <c r="AB17" s="29">
        <v>2021</v>
      </c>
      <c r="AC17" s="79" t="s">
        <v>49</v>
      </c>
      <c r="AD17" s="78">
        <v>9.31</v>
      </c>
      <c r="AE17" s="26">
        <v>194</v>
      </c>
      <c r="AF17" s="82">
        <v>34.15</v>
      </c>
      <c r="AG17" s="26">
        <v>176</v>
      </c>
      <c r="AH17" s="82">
        <v>3.98</v>
      </c>
      <c r="AI17" s="26">
        <v>203</v>
      </c>
      <c r="AJ17" s="83">
        <v>2.2568287037037036E-3</v>
      </c>
      <c r="AK17" s="26">
        <v>122</v>
      </c>
      <c r="AL17" s="30">
        <v>695</v>
      </c>
      <c r="AM17" s="79" t="s">
        <v>70</v>
      </c>
      <c r="AN17" s="31">
        <v>3278</v>
      </c>
      <c r="AO17" s="84" t="s">
        <v>51</v>
      </c>
    </row>
    <row r="18" spans="1:41" ht="18.95" customHeight="1" x14ac:dyDescent="0.25">
      <c r="A18" s="72" t="s">
        <v>71</v>
      </c>
      <c r="B18" s="73">
        <v>18</v>
      </c>
      <c r="C18" s="73">
        <v>2002</v>
      </c>
      <c r="D18" s="74" t="s">
        <v>72</v>
      </c>
      <c r="E18" s="73">
        <v>28</v>
      </c>
      <c r="F18" s="75" t="s">
        <v>23</v>
      </c>
      <c r="G18" s="76">
        <v>3.4606481481481484E-4</v>
      </c>
      <c r="H18" s="26">
        <v>564</v>
      </c>
      <c r="I18" s="77" t="s">
        <v>48</v>
      </c>
      <c r="J18" s="78">
        <v>5.62</v>
      </c>
      <c r="K18" s="26">
        <v>262</v>
      </c>
      <c r="L18" s="79" t="s">
        <v>64</v>
      </c>
      <c r="M18" s="80">
        <v>8.3000000000000007</v>
      </c>
      <c r="N18" s="26">
        <v>248</v>
      </c>
      <c r="O18" s="27" t="s">
        <v>73</v>
      </c>
      <c r="P18" s="81">
        <v>7.85</v>
      </c>
      <c r="Q18" s="26">
        <v>200</v>
      </c>
      <c r="R18" s="27" t="s">
        <v>74</v>
      </c>
      <c r="S18" s="81">
        <v>8.8000000000000007</v>
      </c>
      <c r="T18" s="26">
        <v>317</v>
      </c>
      <c r="U18" s="27" t="s">
        <v>75</v>
      </c>
      <c r="V18" s="81">
        <v>8.8000000000000007</v>
      </c>
      <c r="W18" s="26">
        <v>317</v>
      </c>
      <c r="X18" s="27" t="s">
        <v>64</v>
      </c>
      <c r="Y18" s="81">
        <v>9</v>
      </c>
      <c r="Z18" s="26">
        <v>351</v>
      </c>
      <c r="AA18" s="28">
        <v>42.75</v>
      </c>
      <c r="AB18" s="29">
        <v>1433</v>
      </c>
      <c r="AC18" s="79" t="s">
        <v>47</v>
      </c>
      <c r="AD18" s="78">
        <v>9.2899999999999991</v>
      </c>
      <c r="AE18" s="26">
        <v>197</v>
      </c>
      <c r="AF18" s="82">
        <v>50.03</v>
      </c>
      <c r="AG18" s="26">
        <v>308</v>
      </c>
      <c r="AH18" s="82">
        <v>4.3499999999999996</v>
      </c>
      <c r="AI18" s="26">
        <v>264</v>
      </c>
      <c r="AJ18" s="83">
        <v>2.0694444444444445E-3</v>
      </c>
      <c r="AK18" s="26">
        <v>229</v>
      </c>
      <c r="AL18" s="30">
        <v>998</v>
      </c>
      <c r="AM18" s="79" t="s">
        <v>51</v>
      </c>
      <c r="AN18" s="31">
        <v>3257</v>
      </c>
      <c r="AO18" s="84" t="s">
        <v>46</v>
      </c>
    </row>
    <row r="19" spans="1:41" ht="18.95" customHeight="1" x14ac:dyDescent="0.25">
      <c r="A19" s="72" t="s">
        <v>76</v>
      </c>
      <c r="B19" s="73">
        <v>22</v>
      </c>
      <c r="C19" s="73">
        <v>2003</v>
      </c>
      <c r="D19" s="74" t="s">
        <v>77</v>
      </c>
      <c r="E19" s="73">
        <v>36</v>
      </c>
      <c r="F19" s="75" t="s">
        <v>23</v>
      </c>
      <c r="G19" s="76">
        <v>5.7291666666666667E-4</v>
      </c>
      <c r="H19" s="26">
        <v>217</v>
      </c>
      <c r="I19" s="77" t="s">
        <v>78</v>
      </c>
      <c r="J19" s="78">
        <v>4.21</v>
      </c>
      <c r="K19" s="26">
        <v>373</v>
      </c>
      <c r="L19" s="79" t="s">
        <v>49</v>
      </c>
      <c r="M19" s="80">
        <v>8.1999999999999993</v>
      </c>
      <c r="N19" s="26">
        <v>236</v>
      </c>
      <c r="O19" s="27" t="s">
        <v>52</v>
      </c>
      <c r="P19" s="81">
        <v>9.3000000000000007</v>
      </c>
      <c r="Q19" s="26">
        <v>411</v>
      </c>
      <c r="R19" s="27" t="s">
        <v>79</v>
      </c>
      <c r="S19" s="81">
        <v>8.85</v>
      </c>
      <c r="T19" s="26">
        <v>325</v>
      </c>
      <c r="U19" s="27" t="s">
        <v>73</v>
      </c>
      <c r="V19" s="81">
        <v>9.5</v>
      </c>
      <c r="W19" s="26">
        <v>458</v>
      </c>
      <c r="X19" s="27" t="s">
        <v>49</v>
      </c>
      <c r="Y19" s="81">
        <v>8.65</v>
      </c>
      <c r="Z19" s="26">
        <v>294</v>
      </c>
      <c r="AA19" s="28">
        <v>44.5</v>
      </c>
      <c r="AB19" s="29">
        <v>1724</v>
      </c>
      <c r="AC19" s="79" t="s">
        <v>69</v>
      </c>
      <c r="AD19" s="78">
        <v>9.44</v>
      </c>
      <c r="AE19" s="26">
        <v>171</v>
      </c>
      <c r="AF19" s="82">
        <v>32.6</v>
      </c>
      <c r="AG19" s="26">
        <v>164</v>
      </c>
      <c r="AH19" s="82">
        <v>4.12</v>
      </c>
      <c r="AI19" s="26">
        <v>225</v>
      </c>
      <c r="AJ19" s="83">
        <v>2.2155092592592591E-3</v>
      </c>
      <c r="AK19" s="26">
        <v>143</v>
      </c>
      <c r="AL19" s="30">
        <v>703</v>
      </c>
      <c r="AM19" s="79" t="s">
        <v>63</v>
      </c>
      <c r="AN19" s="31">
        <v>3017</v>
      </c>
      <c r="AO19" s="84" t="s">
        <v>65</v>
      </c>
    </row>
    <row r="20" spans="1:41" ht="18.95" customHeight="1" x14ac:dyDescent="0.25">
      <c r="A20" s="72" t="s">
        <v>81</v>
      </c>
      <c r="B20" s="73">
        <v>5</v>
      </c>
      <c r="C20" s="73">
        <v>2003</v>
      </c>
      <c r="D20" s="74" t="s">
        <v>67</v>
      </c>
      <c r="E20" s="73">
        <v>4</v>
      </c>
      <c r="F20" s="75" t="s">
        <v>23</v>
      </c>
      <c r="G20" s="76">
        <v>4.9768518518518521E-4</v>
      </c>
      <c r="H20" s="26">
        <v>284</v>
      </c>
      <c r="I20" s="77" t="s">
        <v>70</v>
      </c>
      <c r="J20" s="78">
        <v>5.54</v>
      </c>
      <c r="K20" s="26">
        <v>267</v>
      </c>
      <c r="L20" s="79" t="s">
        <v>65</v>
      </c>
      <c r="M20" s="80">
        <v>8.75</v>
      </c>
      <c r="N20" s="26">
        <v>309</v>
      </c>
      <c r="O20" s="27" t="s">
        <v>69</v>
      </c>
      <c r="P20" s="81">
        <v>9.35</v>
      </c>
      <c r="Q20" s="26">
        <v>422</v>
      </c>
      <c r="R20" s="27" t="s">
        <v>51</v>
      </c>
      <c r="S20" s="81">
        <v>9.0500000000000007</v>
      </c>
      <c r="T20" s="26">
        <v>360</v>
      </c>
      <c r="U20" s="27" t="s">
        <v>69</v>
      </c>
      <c r="V20" s="81">
        <v>9</v>
      </c>
      <c r="W20" s="26">
        <v>351</v>
      </c>
      <c r="X20" s="27" t="s">
        <v>82</v>
      </c>
      <c r="Y20" s="81">
        <v>8.5500000000000007</v>
      </c>
      <c r="Z20" s="26">
        <v>280</v>
      </c>
      <c r="AA20" s="28">
        <v>44.7</v>
      </c>
      <c r="AB20" s="29">
        <v>1722</v>
      </c>
      <c r="AC20" s="79" t="s">
        <v>65</v>
      </c>
      <c r="AD20" s="78">
        <v>9.6300000000000008</v>
      </c>
      <c r="AE20" s="26">
        <v>140</v>
      </c>
      <c r="AF20" s="82">
        <v>37.770000000000003</v>
      </c>
      <c r="AG20" s="26">
        <v>206</v>
      </c>
      <c r="AH20" s="82">
        <v>3.74</v>
      </c>
      <c r="AI20" s="26">
        <v>165</v>
      </c>
      <c r="AJ20" s="83">
        <v>2.2614583333333332E-3</v>
      </c>
      <c r="AK20" s="26">
        <v>119</v>
      </c>
      <c r="AL20" s="30">
        <v>630</v>
      </c>
      <c r="AM20" s="79" t="s">
        <v>64</v>
      </c>
      <c r="AN20" s="31">
        <v>2903</v>
      </c>
      <c r="AO20" s="84" t="s">
        <v>69</v>
      </c>
    </row>
    <row r="21" spans="1:41" ht="18.95" customHeight="1" x14ac:dyDescent="0.25">
      <c r="A21" s="72" t="s">
        <v>83</v>
      </c>
      <c r="B21" s="73">
        <v>4</v>
      </c>
      <c r="C21" s="73">
        <v>2002</v>
      </c>
      <c r="D21" s="74" t="s">
        <v>67</v>
      </c>
      <c r="E21" s="73">
        <v>4</v>
      </c>
      <c r="F21" s="75" t="s">
        <v>23</v>
      </c>
      <c r="G21" s="76">
        <v>4.7106481481481484E-4</v>
      </c>
      <c r="H21" s="26">
        <v>314</v>
      </c>
      <c r="I21" s="77" t="s">
        <v>65</v>
      </c>
      <c r="J21" s="78">
        <v>7.75</v>
      </c>
      <c r="K21" s="26">
        <v>158</v>
      </c>
      <c r="L21" s="79" t="s">
        <v>74</v>
      </c>
      <c r="M21" s="80">
        <v>8.5</v>
      </c>
      <c r="N21" s="26">
        <v>273</v>
      </c>
      <c r="O21" s="27" t="s">
        <v>64</v>
      </c>
      <c r="P21" s="81">
        <v>9.4499999999999993</v>
      </c>
      <c r="Q21" s="26">
        <v>445</v>
      </c>
      <c r="R21" s="27" t="s">
        <v>50</v>
      </c>
      <c r="S21" s="81">
        <v>9.1</v>
      </c>
      <c r="T21" s="26">
        <v>370</v>
      </c>
      <c r="U21" s="27" t="s">
        <v>57</v>
      </c>
      <c r="V21" s="81">
        <v>9</v>
      </c>
      <c r="W21" s="26">
        <v>351</v>
      </c>
      <c r="X21" s="27" t="s">
        <v>82</v>
      </c>
      <c r="Y21" s="81">
        <v>8.9</v>
      </c>
      <c r="Z21" s="26">
        <v>334</v>
      </c>
      <c r="AA21" s="28">
        <v>44.95</v>
      </c>
      <c r="AB21" s="29">
        <v>1773</v>
      </c>
      <c r="AC21" s="79" t="s">
        <v>46</v>
      </c>
      <c r="AD21" s="78">
        <v>9.43</v>
      </c>
      <c r="AE21" s="26">
        <v>173</v>
      </c>
      <c r="AF21" s="82">
        <v>33.19</v>
      </c>
      <c r="AG21" s="26">
        <v>169</v>
      </c>
      <c r="AH21" s="82">
        <v>3.64</v>
      </c>
      <c r="AI21" s="26">
        <v>150</v>
      </c>
      <c r="AJ21" s="83">
        <v>2.2836805555555557E-3</v>
      </c>
      <c r="AK21" s="26">
        <v>109</v>
      </c>
      <c r="AL21" s="30">
        <v>601</v>
      </c>
      <c r="AM21" s="79" t="s">
        <v>52</v>
      </c>
      <c r="AN21" s="31">
        <v>2846</v>
      </c>
      <c r="AO21" s="84" t="s">
        <v>63</v>
      </c>
    </row>
    <row r="22" spans="1:41" ht="18.95" customHeight="1" x14ac:dyDescent="0.25">
      <c r="A22" s="72" t="s">
        <v>84</v>
      </c>
      <c r="B22" s="73">
        <v>6</v>
      </c>
      <c r="C22" s="73">
        <v>2003</v>
      </c>
      <c r="D22" s="74" t="s">
        <v>67</v>
      </c>
      <c r="E22" s="73">
        <v>4</v>
      </c>
      <c r="F22" s="75" t="s">
        <v>23</v>
      </c>
      <c r="G22" s="76">
        <v>6.2731481481481481E-4</v>
      </c>
      <c r="H22" s="26">
        <v>179</v>
      </c>
      <c r="I22" s="77" t="s">
        <v>55</v>
      </c>
      <c r="J22" s="78">
        <v>4.76</v>
      </c>
      <c r="K22" s="26">
        <v>319</v>
      </c>
      <c r="L22" s="79" t="s">
        <v>50</v>
      </c>
      <c r="M22" s="80">
        <v>8.85</v>
      </c>
      <c r="N22" s="26">
        <v>325</v>
      </c>
      <c r="O22" s="27" t="s">
        <v>79</v>
      </c>
      <c r="P22" s="81">
        <v>9.3000000000000007</v>
      </c>
      <c r="Q22" s="26">
        <v>411</v>
      </c>
      <c r="R22" s="27" t="s">
        <v>79</v>
      </c>
      <c r="S22" s="81">
        <v>9</v>
      </c>
      <c r="T22" s="26">
        <v>351</v>
      </c>
      <c r="U22" s="27" t="s">
        <v>68</v>
      </c>
      <c r="V22" s="81">
        <v>9.1</v>
      </c>
      <c r="W22" s="26">
        <v>370</v>
      </c>
      <c r="X22" s="27" t="s">
        <v>46</v>
      </c>
      <c r="Y22" s="81">
        <v>8.85</v>
      </c>
      <c r="Z22" s="26">
        <v>325</v>
      </c>
      <c r="AA22" s="28">
        <v>45.1</v>
      </c>
      <c r="AB22" s="29">
        <v>1782</v>
      </c>
      <c r="AC22" s="79" t="s">
        <v>51</v>
      </c>
      <c r="AD22" s="78">
        <v>9.99</v>
      </c>
      <c r="AE22" s="26">
        <v>89</v>
      </c>
      <c r="AF22" s="82">
        <v>30.07</v>
      </c>
      <c r="AG22" s="26">
        <v>144</v>
      </c>
      <c r="AH22" s="82">
        <v>3.51</v>
      </c>
      <c r="AI22" s="26">
        <v>132</v>
      </c>
      <c r="AJ22" s="83">
        <v>2.2459490740740743E-3</v>
      </c>
      <c r="AK22" s="26">
        <v>127</v>
      </c>
      <c r="AL22" s="30">
        <v>492</v>
      </c>
      <c r="AM22" s="79" t="s">
        <v>55</v>
      </c>
      <c r="AN22" s="31">
        <v>2772</v>
      </c>
      <c r="AO22" s="84" t="s">
        <v>70</v>
      </c>
    </row>
    <row r="23" spans="1:41" ht="18.95" customHeight="1" x14ac:dyDescent="0.25">
      <c r="A23" s="72" t="s">
        <v>85</v>
      </c>
      <c r="B23" s="73">
        <v>13</v>
      </c>
      <c r="C23" s="73">
        <v>2002</v>
      </c>
      <c r="D23" s="74" t="s">
        <v>86</v>
      </c>
      <c r="E23" s="73">
        <v>11</v>
      </c>
      <c r="F23" s="75" t="s">
        <v>23</v>
      </c>
      <c r="G23" s="76">
        <v>7.5347222222222222E-4</v>
      </c>
      <c r="H23" s="26">
        <v>101</v>
      </c>
      <c r="I23" s="77" t="s">
        <v>74</v>
      </c>
      <c r="J23" s="78">
        <v>6.1</v>
      </c>
      <c r="K23" s="26">
        <v>236</v>
      </c>
      <c r="L23" s="79" t="s">
        <v>52</v>
      </c>
      <c r="M23" s="80">
        <v>7.2</v>
      </c>
      <c r="N23" s="26">
        <v>146</v>
      </c>
      <c r="O23" s="27" t="s">
        <v>74</v>
      </c>
      <c r="P23" s="81">
        <v>9</v>
      </c>
      <c r="Q23" s="26">
        <v>351</v>
      </c>
      <c r="R23" s="27" t="s">
        <v>87</v>
      </c>
      <c r="S23" s="81">
        <v>8.6</v>
      </c>
      <c r="T23" s="26">
        <v>287</v>
      </c>
      <c r="U23" s="27" t="s">
        <v>78</v>
      </c>
      <c r="V23" s="81">
        <v>8</v>
      </c>
      <c r="W23" s="26">
        <v>214</v>
      </c>
      <c r="X23" s="27" t="s">
        <v>88</v>
      </c>
      <c r="Y23" s="81">
        <v>8.4</v>
      </c>
      <c r="Z23" s="26">
        <v>260</v>
      </c>
      <c r="AA23" s="28">
        <v>41.2</v>
      </c>
      <c r="AB23" s="29">
        <v>1258</v>
      </c>
      <c r="AC23" s="79" t="s">
        <v>55</v>
      </c>
      <c r="AD23" s="78">
        <v>8.99</v>
      </c>
      <c r="AE23" s="26">
        <v>255</v>
      </c>
      <c r="AF23" s="82">
        <v>36.69</v>
      </c>
      <c r="AG23" s="26">
        <v>197</v>
      </c>
      <c r="AH23" s="82">
        <v>4.26</v>
      </c>
      <c r="AI23" s="26">
        <v>249</v>
      </c>
      <c r="AJ23" s="83">
        <v>1.819675925925926E-3</v>
      </c>
      <c r="AK23" s="26">
        <v>418</v>
      </c>
      <c r="AL23" s="30">
        <v>1119</v>
      </c>
      <c r="AM23" s="79" t="s">
        <v>49</v>
      </c>
      <c r="AN23" s="31">
        <v>2714</v>
      </c>
      <c r="AO23" s="84" t="s">
        <v>64</v>
      </c>
    </row>
    <row r="24" spans="1:41" ht="18.95" customHeight="1" x14ac:dyDescent="0.25">
      <c r="A24" s="72" t="s">
        <v>89</v>
      </c>
      <c r="B24" s="73">
        <v>10</v>
      </c>
      <c r="C24" s="73">
        <v>2002</v>
      </c>
      <c r="D24" s="74" t="s">
        <v>90</v>
      </c>
      <c r="E24" s="73">
        <v>8</v>
      </c>
      <c r="F24" s="75" t="s">
        <v>23</v>
      </c>
      <c r="G24" s="76">
        <v>4.8495370370370375E-4</v>
      </c>
      <c r="H24" s="26">
        <v>297</v>
      </c>
      <c r="I24" s="77" t="s">
        <v>69</v>
      </c>
      <c r="J24" s="78">
        <v>5.58</v>
      </c>
      <c r="K24" s="26">
        <v>264</v>
      </c>
      <c r="L24" s="79" t="s">
        <v>68</v>
      </c>
      <c r="M24" s="80">
        <v>7.3</v>
      </c>
      <c r="N24" s="26">
        <v>153</v>
      </c>
      <c r="O24" s="27" t="s">
        <v>59</v>
      </c>
      <c r="P24" s="81">
        <v>9.0500000000000007</v>
      </c>
      <c r="Q24" s="26">
        <v>360</v>
      </c>
      <c r="R24" s="27" t="s">
        <v>70</v>
      </c>
      <c r="S24" s="81">
        <v>8.0500000000000007</v>
      </c>
      <c r="T24" s="26">
        <v>220</v>
      </c>
      <c r="U24" s="27" t="s">
        <v>74</v>
      </c>
      <c r="V24" s="81">
        <v>8.4</v>
      </c>
      <c r="W24" s="26">
        <v>260</v>
      </c>
      <c r="X24" s="27" t="s">
        <v>47</v>
      </c>
      <c r="Y24" s="81">
        <v>7.3</v>
      </c>
      <c r="Z24" s="26">
        <v>153</v>
      </c>
      <c r="AA24" s="28">
        <v>40.1</v>
      </c>
      <c r="AB24" s="29">
        <v>1146</v>
      </c>
      <c r="AC24" s="79" t="s">
        <v>74</v>
      </c>
      <c r="AD24" s="78">
        <v>9.24</v>
      </c>
      <c r="AE24" s="26">
        <v>207</v>
      </c>
      <c r="AF24" s="82">
        <v>48.4</v>
      </c>
      <c r="AG24" s="26">
        <v>294</v>
      </c>
      <c r="AH24" s="82">
        <v>4.17</v>
      </c>
      <c r="AI24" s="26">
        <v>234</v>
      </c>
      <c r="AJ24" s="83">
        <v>2.0063657407407409E-3</v>
      </c>
      <c r="AK24" s="26">
        <v>271</v>
      </c>
      <c r="AL24" s="30">
        <v>1006</v>
      </c>
      <c r="AM24" s="79" t="s">
        <v>50</v>
      </c>
      <c r="AN24" s="31">
        <v>2713</v>
      </c>
      <c r="AO24" s="84" t="s">
        <v>73</v>
      </c>
    </row>
    <row r="25" spans="1:41" ht="18.95" customHeight="1" x14ac:dyDescent="0.25">
      <c r="A25" s="72" t="s">
        <v>91</v>
      </c>
      <c r="B25" s="73">
        <v>21</v>
      </c>
      <c r="C25" s="73">
        <v>2002</v>
      </c>
      <c r="D25" s="74" t="s">
        <v>92</v>
      </c>
      <c r="E25" s="73">
        <v>35</v>
      </c>
      <c r="F25" s="75" t="s">
        <v>23</v>
      </c>
      <c r="G25" s="76">
        <v>4.2708333333333335E-4</v>
      </c>
      <c r="H25" s="26">
        <v>376</v>
      </c>
      <c r="I25" s="77" t="s">
        <v>49</v>
      </c>
      <c r="J25" s="78">
        <v>5.58</v>
      </c>
      <c r="K25" s="26">
        <v>264</v>
      </c>
      <c r="L25" s="79" t="s">
        <v>68</v>
      </c>
      <c r="M25" s="80">
        <v>7.8</v>
      </c>
      <c r="N25" s="26">
        <v>195</v>
      </c>
      <c r="O25" s="27" t="s">
        <v>78</v>
      </c>
      <c r="P25" s="81">
        <v>9.25</v>
      </c>
      <c r="Q25" s="26">
        <v>400</v>
      </c>
      <c r="R25" s="27" t="s">
        <v>69</v>
      </c>
      <c r="S25" s="81">
        <v>8.15</v>
      </c>
      <c r="T25" s="26">
        <v>230</v>
      </c>
      <c r="U25" s="27" t="s">
        <v>59</v>
      </c>
      <c r="V25" s="81">
        <v>8</v>
      </c>
      <c r="W25" s="26">
        <v>214</v>
      </c>
      <c r="X25" s="27" t="s">
        <v>88</v>
      </c>
      <c r="Y25" s="81">
        <v>8.25</v>
      </c>
      <c r="Z25" s="26">
        <v>242</v>
      </c>
      <c r="AA25" s="28">
        <v>41.45</v>
      </c>
      <c r="AB25" s="29">
        <v>1281</v>
      </c>
      <c r="AC25" s="79" t="s">
        <v>78</v>
      </c>
      <c r="AD25" s="78">
        <v>9.4499999999999993</v>
      </c>
      <c r="AE25" s="26">
        <v>169</v>
      </c>
      <c r="AF25" s="82">
        <v>38.19</v>
      </c>
      <c r="AG25" s="26">
        <v>209</v>
      </c>
      <c r="AH25" s="82">
        <v>4</v>
      </c>
      <c r="AI25" s="26">
        <v>206</v>
      </c>
      <c r="AJ25" s="83">
        <v>2.1462962962962959E-3</v>
      </c>
      <c r="AK25" s="26">
        <v>181</v>
      </c>
      <c r="AL25" s="30">
        <v>765</v>
      </c>
      <c r="AM25" s="79" t="s">
        <v>69</v>
      </c>
      <c r="AN25" s="31">
        <v>2686</v>
      </c>
      <c r="AO25" s="84" t="s">
        <v>52</v>
      </c>
    </row>
    <row r="26" spans="1:41" ht="18.95" customHeight="1" x14ac:dyDescent="0.25">
      <c r="A26" s="72" t="s">
        <v>93</v>
      </c>
      <c r="B26" s="73">
        <v>23</v>
      </c>
      <c r="C26" s="73">
        <v>2003</v>
      </c>
      <c r="D26" s="74" t="s">
        <v>77</v>
      </c>
      <c r="E26" s="73">
        <v>36</v>
      </c>
      <c r="F26" s="75" t="s">
        <v>23</v>
      </c>
      <c r="G26" s="76">
        <v>5.1736111111111112E-4</v>
      </c>
      <c r="H26" s="26">
        <v>264</v>
      </c>
      <c r="I26" s="77" t="s">
        <v>73</v>
      </c>
      <c r="J26" s="78">
        <v>6</v>
      </c>
      <c r="K26" s="26">
        <v>241</v>
      </c>
      <c r="L26" s="79" t="s">
        <v>73</v>
      </c>
      <c r="M26" s="80">
        <v>7.35</v>
      </c>
      <c r="N26" s="26">
        <v>157</v>
      </c>
      <c r="O26" s="27" t="s">
        <v>80</v>
      </c>
      <c r="P26" s="81">
        <v>8.75</v>
      </c>
      <c r="Q26" s="26">
        <v>309</v>
      </c>
      <c r="R26" s="27" t="s">
        <v>56</v>
      </c>
      <c r="S26" s="81">
        <v>9.3000000000000007</v>
      </c>
      <c r="T26" s="26">
        <v>411</v>
      </c>
      <c r="U26" s="27" t="s">
        <v>49</v>
      </c>
      <c r="V26" s="81">
        <v>9.4</v>
      </c>
      <c r="W26" s="26">
        <v>433</v>
      </c>
      <c r="X26" s="27" t="s">
        <v>50</v>
      </c>
      <c r="Y26" s="81">
        <v>9.1</v>
      </c>
      <c r="Z26" s="26">
        <v>370</v>
      </c>
      <c r="AA26" s="28">
        <v>43.9</v>
      </c>
      <c r="AB26" s="29">
        <v>1680</v>
      </c>
      <c r="AC26" s="79" t="s">
        <v>70</v>
      </c>
      <c r="AD26" s="78">
        <v>9.86</v>
      </c>
      <c r="AE26" s="26">
        <v>106</v>
      </c>
      <c r="AF26" s="82">
        <v>37.61</v>
      </c>
      <c r="AG26" s="26">
        <v>205</v>
      </c>
      <c r="AH26" s="82">
        <v>3.59</v>
      </c>
      <c r="AI26" s="26">
        <v>143</v>
      </c>
      <c r="AJ26" s="83">
        <v>3.1208333333333331E-3</v>
      </c>
      <c r="AK26" s="26">
        <v>0</v>
      </c>
      <c r="AL26" s="30">
        <v>454</v>
      </c>
      <c r="AM26" s="79" t="s">
        <v>59</v>
      </c>
      <c r="AN26" s="31">
        <v>2639</v>
      </c>
      <c r="AO26" s="84" t="s">
        <v>47</v>
      </c>
    </row>
    <row r="27" spans="1:41" ht="18.95" customHeight="1" x14ac:dyDescent="0.25">
      <c r="A27" s="72" t="s">
        <v>95</v>
      </c>
      <c r="B27" s="73">
        <v>15</v>
      </c>
      <c r="C27" s="73">
        <v>2003</v>
      </c>
      <c r="D27" s="74" t="s">
        <v>96</v>
      </c>
      <c r="E27" s="73">
        <v>23</v>
      </c>
      <c r="F27" s="75" t="s">
        <v>23</v>
      </c>
      <c r="G27" s="76">
        <v>4.907407407407407E-4</v>
      </c>
      <c r="H27" s="26">
        <v>291</v>
      </c>
      <c r="I27" s="77" t="s">
        <v>63</v>
      </c>
      <c r="J27" s="78">
        <v>7.09</v>
      </c>
      <c r="K27" s="26">
        <v>188</v>
      </c>
      <c r="L27" s="79" t="s">
        <v>55</v>
      </c>
      <c r="M27" s="80">
        <v>8.5500000000000007</v>
      </c>
      <c r="N27" s="26">
        <v>280</v>
      </c>
      <c r="O27" s="27" t="s">
        <v>70</v>
      </c>
      <c r="P27" s="81">
        <v>8.4</v>
      </c>
      <c r="Q27" s="26">
        <v>260</v>
      </c>
      <c r="R27" s="27" t="s">
        <v>80</v>
      </c>
      <c r="S27" s="81">
        <v>8.8000000000000007</v>
      </c>
      <c r="T27" s="26">
        <v>317</v>
      </c>
      <c r="U27" s="27" t="s">
        <v>75</v>
      </c>
      <c r="V27" s="81">
        <v>8.75</v>
      </c>
      <c r="W27" s="26">
        <v>309</v>
      </c>
      <c r="X27" s="27" t="s">
        <v>73</v>
      </c>
      <c r="Y27" s="81">
        <v>8.6</v>
      </c>
      <c r="Z27" s="26">
        <v>287</v>
      </c>
      <c r="AA27" s="28">
        <v>43.1</v>
      </c>
      <c r="AB27" s="29">
        <v>1453</v>
      </c>
      <c r="AC27" s="79" t="s">
        <v>73</v>
      </c>
      <c r="AD27" s="78">
        <v>9.51</v>
      </c>
      <c r="AE27" s="26">
        <v>159</v>
      </c>
      <c r="AF27" s="82">
        <v>34.14</v>
      </c>
      <c r="AG27" s="26">
        <v>176</v>
      </c>
      <c r="AH27" s="82">
        <v>3.66</v>
      </c>
      <c r="AI27" s="26">
        <v>153</v>
      </c>
      <c r="AJ27" s="83">
        <v>2.2546296296296294E-3</v>
      </c>
      <c r="AK27" s="26">
        <v>123</v>
      </c>
      <c r="AL27" s="30">
        <v>611</v>
      </c>
      <c r="AM27" s="79" t="s">
        <v>73</v>
      </c>
      <c r="AN27" s="31">
        <v>2543</v>
      </c>
      <c r="AO27" s="84" t="s">
        <v>78</v>
      </c>
    </row>
    <row r="28" spans="1:41" ht="18.95" customHeight="1" x14ac:dyDescent="0.25">
      <c r="A28" s="72" t="s">
        <v>97</v>
      </c>
      <c r="B28" s="73">
        <v>16</v>
      </c>
      <c r="C28" s="73">
        <v>2003</v>
      </c>
      <c r="D28" s="74" t="s">
        <v>98</v>
      </c>
      <c r="E28" s="73">
        <v>26</v>
      </c>
      <c r="F28" s="75" t="s">
        <v>23</v>
      </c>
      <c r="G28" s="76">
        <v>4.5486111111111102E-4</v>
      </c>
      <c r="H28" s="26">
        <v>334</v>
      </c>
      <c r="I28" s="77" t="s">
        <v>51</v>
      </c>
      <c r="J28" s="78">
        <v>8.1199999999999992</v>
      </c>
      <c r="K28" s="26">
        <v>142</v>
      </c>
      <c r="L28" s="79" t="s">
        <v>58</v>
      </c>
      <c r="M28" s="80">
        <v>8.85</v>
      </c>
      <c r="N28" s="26">
        <v>325</v>
      </c>
      <c r="O28" s="27" t="s">
        <v>79</v>
      </c>
      <c r="P28" s="81">
        <v>9</v>
      </c>
      <c r="Q28" s="26">
        <v>351</v>
      </c>
      <c r="R28" s="27" t="s">
        <v>87</v>
      </c>
      <c r="S28" s="81">
        <v>8.35</v>
      </c>
      <c r="T28" s="26">
        <v>254</v>
      </c>
      <c r="U28" s="27" t="s">
        <v>80</v>
      </c>
      <c r="V28" s="81">
        <v>8.35</v>
      </c>
      <c r="W28" s="26">
        <v>254</v>
      </c>
      <c r="X28" s="27" t="s">
        <v>78</v>
      </c>
      <c r="Y28" s="81">
        <v>8.9</v>
      </c>
      <c r="Z28" s="26">
        <v>334</v>
      </c>
      <c r="AA28" s="28">
        <v>43.45</v>
      </c>
      <c r="AB28" s="29">
        <v>1518</v>
      </c>
      <c r="AC28" s="79" t="s">
        <v>64</v>
      </c>
      <c r="AD28" s="78">
        <v>10.25</v>
      </c>
      <c r="AE28" s="26">
        <v>59</v>
      </c>
      <c r="AF28" s="82">
        <v>29.58</v>
      </c>
      <c r="AG28" s="26">
        <v>140</v>
      </c>
      <c r="AH28" s="82">
        <v>3.43</v>
      </c>
      <c r="AI28" s="26">
        <v>121</v>
      </c>
      <c r="AJ28" s="83">
        <v>2.6810185185185188E-3</v>
      </c>
      <c r="AK28" s="26">
        <v>1</v>
      </c>
      <c r="AL28" s="30">
        <v>321</v>
      </c>
      <c r="AM28" s="79" t="s">
        <v>100</v>
      </c>
      <c r="AN28" s="31">
        <v>2315</v>
      </c>
      <c r="AO28" s="84" t="s">
        <v>55</v>
      </c>
    </row>
    <row r="29" spans="1:41" ht="18.95" customHeight="1" x14ac:dyDescent="0.25">
      <c r="A29" s="72" t="s">
        <v>101</v>
      </c>
      <c r="B29" s="73">
        <v>17</v>
      </c>
      <c r="C29" s="73">
        <v>2003</v>
      </c>
      <c r="D29" s="74" t="s">
        <v>98</v>
      </c>
      <c r="E29" s="73">
        <v>26</v>
      </c>
      <c r="F29" s="75" t="s">
        <v>23</v>
      </c>
      <c r="G29" s="76">
        <v>8.6921296296296302E-4</v>
      </c>
      <c r="H29" s="26">
        <v>34</v>
      </c>
      <c r="I29" s="77" t="s">
        <v>99</v>
      </c>
      <c r="J29" s="78">
        <v>6.95</v>
      </c>
      <c r="K29" s="26">
        <v>194</v>
      </c>
      <c r="L29" s="79" t="s">
        <v>78</v>
      </c>
      <c r="M29" s="80">
        <v>8.65</v>
      </c>
      <c r="N29" s="26">
        <v>294</v>
      </c>
      <c r="O29" s="27" t="s">
        <v>63</v>
      </c>
      <c r="P29" s="81">
        <v>8.8000000000000007</v>
      </c>
      <c r="Q29" s="26">
        <v>317</v>
      </c>
      <c r="R29" s="27" t="s">
        <v>47</v>
      </c>
      <c r="S29" s="81">
        <v>9</v>
      </c>
      <c r="T29" s="26">
        <v>351</v>
      </c>
      <c r="U29" s="27" t="s">
        <v>68</v>
      </c>
      <c r="V29" s="81">
        <v>8.9499999999999993</v>
      </c>
      <c r="W29" s="26">
        <v>342</v>
      </c>
      <c r="X29" s="27" t="s">
        <v>68</v>
      </c>
      <c r="Y29" s="81">
        <v>8.9</v>
      </c>
      <c r="Z29" s="26">
        <v>334</v>
      </c>
      <c r="AA29" s="28">
        <v>44.3</v>
      </c>
      <c r="AB29" s="29">
        <v>1638</v>
      </c>
      <c r="AC29" s="79" t="s">
        <v>63</v>
      </c>
      <c r="AD29" s="78">
        <v>10.53</v>
      </c>
      <c r="AE29" s="26">
        <v>35</v>
      </c>
      <c r="AF29" s="82">
        <v>31.5</v>
      </c>
      <c r="AG29" s="26">
        <v>155</v>
      </c>
      <c r="AH29" s="82">
        <v>3.09</v>
      </c>
      <c r="AI29" s="26">
        <v>76</v>
      </c>
      <c r="AJ29" s="83">
        <v>2.6548611111111113E-3</v>
      </c>
      <c r="AK29" s="26">
        <v>3</v>
      </c>
      <c r="AL29" s="30">
        <v>269</v>
      </c>
      <c r="AM29" s="79" t="s">
        <v>94</v>
      </c>
      <c r="AN29" s="31">
        <v>2135</v>
      </c>
      <c r="AO29" s="84" t="s">
        <v>80</v>
      </c>
    </row>
    <row r="30" spans="1:41" ht="18.95" customHeight="1" x14ac:dyDescent="0.25">
      <c r="A30" s="72" t="s">
        <v>102</v>
      </c>
      <c r="B30" s="73">
        <v>8</v>
      </c>
      <c r="C30" s="73">
        <v>2002</v>
      </c>
      <c r="D30" s="74" t="s">
        <v>103</v>
      </c>
      <c r="E30" s="73">
        <v>5</v>
      </c>
      <c r="F30" s="75" t="s">
        <v>23</v>
      </c>
      <c r="G30" s="76">
        <v>5.6134259259259256E-4</v>
      </c>
      <c r="H30" s="26">
        <v>226</v>
      </c>
      <c r="I30" s="77" t="s">
        <v>47</v>
      </c>
      <c r="J30" s="78">
        <v>9.6</v>
      </c>
      <c r="K30" s="26">
        <v>83</v>
      </c>
      <c r="L30" s="79" t="s">
        <v>104</v>
      </c>
      <c r="M30" s="80">
        <v>8.9</v>
      </c>
      <c r="N30" s="26">
        <v>334</v>
      </c>
      <c r="O30" s="27" t="s">
        <v>62</v>
      </c>
      <c r="P30" s="81">
        <v>8.9499999999999993</v>
      </c>
      <c r="Q30" s="26">
        <v>342</v>
      </c>
      <c r="R30" s="27" t="s">
        <v>52</v>
      </c>
      <c r="S30" s="81">
        <v>9.1</v>
      </c>
      <c r="T30" s="26">
        <v>370</v>
      </c>
      <c r="U30" s="27" t="s">
        <v>57</v>
      </c>
      <c r="V30" s="81">
        <v>7.9</v>
      </c>
      <c r="W30" s="26">
        <v>204</v>
      </c>
      <c r="X30" s="27" t="s">
        <v>58</v>
      </c>
      <c r="Y30" s="81">
        <v>8.0500000000000007</v>
      </c>
      <c r="Z30" s="26">
        <v>220</v>
      </c>
      <c r="AA30" s="28">
        <v>42.9</v>
      </c>
      <c r="AB30" s="29">
        <v>1470</v>
      </c>
      <c r="AC30" s="79" t="s">
        <v>52</v>
      </c>
      <c r="AD30" s="78">
        <v>10.67</v>
      </c>
      <c r="AE30" s="26">
        <v>29</v>
      </c>
      <c r="AF30" s="82">
        <v>35.19</v>
      </c>
      <c r="AG30" s="26">
        <v>185</v>
      </c>
      <c r="AH30" s="82">
        <v>3.12</v>
      </c>
      <c r="AI30" s="26">
        <v>80</v>
      </c>
      <c r="AJ30" s="83">
        <v>2.4262731481481483E-3</v>
      </c>
      <c r="AK30" s="26">
        <v>52</v>
      </c>
      <c r="AL30" s="30">
        <v>346</v>
      </c>
      <c r="AM30" s="79" t="s">
        <v>99</v>
      </c>
      <c r="AN30" s="31">
        <v>2125</v>
      </c>
      <c r="AO30" s="84" t="s">
        <v>59</v>
      </c>
    </row>
    <row r="31" spans="1:41" ht="18.95" customHeight="1" x14ac:dyDescent="0.25">
      <c r="A31" s="72" t="s">
        <v>105</v>
      </c>
      <c r="B31" s="73">
        <v>20</v>
      </c>
      <c r="C31" s="73">
        <v>2003</v>
      </c>
      <c r="D31" s="74" t="s">
        <v>61</v>
      </c>
      <c r="E31" s="73">
        <v>32</v>
      </c>
      <c r="F31" s="75" t="s">
        <v>23</v>
      </c>
      <c r="G31" s="76">
        <v>8.7962962962962962E-4</v>
      </c>
      <c r="H31" s="26">
        <v>28</v>
      </c>
      <c r="I31" s="77" t="s">
        <v>100</v>
      </c>
      <c r="J31" s="78">
        <v>5.57</v>
      </c>
      <c r="K31" s="26">
        <v>265</v>
      </c>
      <c r="L31" s="79" t="s">
        <v>69</v>
      </c>
      <c r="M31" s="80">
        <v>7.85</v>
      </c>
      <c r="N31" s="26">
        <v>200</v>
      </c>
      <c r="O31" s="27" t="s">
        <v>47</v>
      </c>
      <c r="P31" s="81">
        <v>8</v>
      </c>
      <c r="Q31" s="26">
        <v>214</v>
      </c>
      <c r="R31" s="27" t="s">
        <v>59</v>
      </c>
      <c r="S31" s="81">
        <v>8.4499999999999993</v>
      </c>
      <c r="T31" s="26">
        <v>267</v>
      </c>
      <c r="U31" s="27" t="s">
        <v>55</v>
      </c>
      <c r="V31" s="81">
        <v>8.4499999999999993</v>
      </c>
      <c r="W31" s="26">
        <v>267</v>
      </c>
      <c r="X31" s="27" t="s">
        <v>52</v>
      </c>
      <c r="Y31" s="81">
        <v>8.3000000000000007</v>
      </c>
      <c r="Z31" s="26">
        <v>248</v>
      </c>
      <c r="AA31" s="28">
        <v>41.05</v>
      </c>
      <c r="AB31" s="29">
        <v>1196</v>
      </c>
      <c r="AC31" s="79" t="s">
        <v>80</v>
      </c>
      <c r="AD31" s="78">
        <v>10.34</v>
      </c>
      <c r="AE31" s="26">
        <v>49</v>
      </c>
      <c r="AF31" s="82">
        <v>33.090000000000003</v>
      </c>
      <c r="AG31" s="26">
        <v>168</v>
      </c>
      <c r="AH31" s="82">
        <v>3.65</v>
      </c>
      <c r="AI31" s="26">
        <v>152</v>
      </c>
      <c r="AJ31" s="83">
        <v>2.3233796296296297E-3</v>
      </c>
      <c r="AK31" s="26">
        <v>91</v>
      </c>
      <c r="AL31" s="30">
        <v>460</v>
      </c>
      <c r="AM31" s="79" t="s">
        <v>80</v>
      </c>
      <c r="AN31" s="31">
        <v>1949</v>
      </c>
      <c r="AO31" s="84" t="s">
        <v>74</v>
      </c>
    </row>
    <row r="32" spans="1:41" ht="18.95" customHeight="1" x14ac:dyDescent="0.25">
      <c r="A32" s="72" t="s">
        <v>106</v>
      </c>
      <c r="B32" s="73">
        <v>3</v>
      </c>
      <c r="C32" s="73">
        <v>2003</v>
      </c>
      <c r="D32" s="74" t="s">
        <v>107</v>
      </c>
      <c r="E32" s="73">
        <v>3</v>
      </c>
      <c r="F32" s="75" t="s">
        <v>23</v>
      </c>
      <c r="G32" s="76">
        <v>6.9791666666666656E-4</v>
      </c>
      <c r="H32" s="26">
        <v>134</v>
      </c>
      <c r="I32" s="77" t="s">
        <v>59</v>
      </c>
      <c r="J32" s="78">
        <v>7.23</v>
      </c>
      <c r="K32" s="26">
        <v>181</v>
      </c>
      <c r="L32" s="79" t="s">
        <v>80</v>
      </c>
      <c r="M32" s="80">
        <v>4.8499999999999996</v>
      </c>
      <c r="N32" s="26">
        <v>40</v>
      </c>
      <c r="O32" s="27" t="s">
        <v>94</v>
      </c>
      <c r="P32" s="81">
        <v>6.5</v>
      </c>
      <c r="Q32" s="26">
        <v>103</v>
      </c>
      <c r="R32" s="27" t="s">
        <v>58</v>
      </c>
      <c r="S32" s="81">
        <v>7.75</v>
      </c>
      <c r="T32" s="26">
        <v>190</v>
      </c>
      <c r="U32" s="27" t="s">
        <v>99</v>
      </c>
      <c r="V32" s="81">
        <v>8</v>
      </c>
      <c r="W32" s="26">
        <v>214</v>
      </c>
      <c r="X32" s="27" t="s">
        <v>88</v>
      </c>
      <c r="Y32" s="81">
        <v>7.6</v>
      </c>
      <c r="Z32" s="26">
        <v>177</v>
      </c>
      <c r="AA32" s="28">
        <v>34.700000000000003</v>
      </c>
      <c r="AB32" s="29">
        <v>724</v>
      </c>
      <c r="AC32" s="79" t="s">
        <v>99</v>
      </c>
      <c r="AD32" s="78">
        <v>10.23</v>
      </c>
      <c r="AE32" s="26">
        <v>61</v>
      </c>
      <c r="AF32" s="82">
        <v>37.47</v>
      </c>
      <c r="AG32" s="26">
        <v>203</v>
      </c>
      <c r="AH32" s="82">
        <v>3.55</v>
      </c>
      <c r="AI32" s="26">
        <v>137</v>
      </c>
      <c r="AJ32" s="83">
        <v>2.2112268518518518E-3</v>
      </c>
      <c r="AK32" s="26">
        <v>145</v>
      </c>
      <c r="AL32" s="30">
        <v>546</v>
      </c>
      <c r="AM32" s="79" t="s">
        <v>78</v>
      </c>
      <c r="AN32" s="31">
        <v>1585</v>
      </c>
      <c r="AO32" s="84" t="s">
        <v>58</v>
      </c>
    </row>
    <row r="33" spans="1:41" ht="18.95" customHeight="1" x14ac:dyDescent="0.25">
      <c r="A33" s="72" t="s">
        <v>111</v>
      </c>
      <c r="B33" s="73">
        <v>12</v>
      </c>
      <c r="C33" s="73">
        <v>2003</v>
      </c>
      <c r="D33" s="74" t="s">
        <v>109</v>
      </c>
      <c r="E33" s="73">
        <v>10</v>
      </c>
      <c r="F33" s="75" t="s">
        <v>23</v>
      </c>
      <c r="G33" s="76">
        <v>7.9398148148148145E-4</v>
      </c>
      <c r="H33" s="26">
        <v>77</v>
      </c>
      <c r="I33" s="77" t="s">
        <v>58</v>
      </c>
      <c r="J33" s="78">
        <v>7.64</v>
      </c>
      <c r="K33" s="26">
        <v>163</v>
      </c>
      <c r="L33" s="79" t="s">
        <v>59</v>
      </c>
      <c r="M33" s="80">
        <v>6.05</v>
      </c>
      <c r="N33" s="26">
        <v>81</v>
      </c>
      <c r="O33" s="27" t="s">
        <v>100</v>
      </c>
      <c r="P33" s="81">
        <v>6</v>
      </c>
      <c r="Q33" s="26">
        <v>79</v>
      </c>
      <c r="R33" s="27" t="s">
        <v>104</v>
      </c>
      <c r="S33" s="81">
        <v>7.6</v>
      </c>
      <c r="T33" s="26">
        <v>177</v>
      </c>
      <c r="U33" s="27" t="s">
        <v>100</v>
      </c>
      <c r="V33" s="81">
        <v>7.6</v>
      </c>
      <c r="W33" s="26">
        <v>177</v>
      </c>
      <c r="X33" s="27" t="s">
        <v>99</v>
      </c>
      <c r="Y33" s="81">
        <v>6.75</v>
      </c>
      <c r="Z33" s="26">
        <v>117</v>
      </c>
      <c r="AA33" s="28">
        <v>34</v>
      </c>
      <c r="AB33" s="29">
        <v>631</v>
      </c>
      <c r="AC33" s="79" t="s">
        <v>100</v>
      </c>
      <c r="AD33" s="78">
        <v>10.19</v>
      </c>
      <c r="AE33" s="26">
        <v>65</v>
      </c>
      <c r="AF33" s="82">
        <v>25.07</v>
      </c>
      <c r="AG33" s="26">
        <v>105</v>
      </c>
      <c r="AH33" s="82">
        <v>3.57</v>
      </c>
      <c r="AI33" s="26">
        <v>140</v>
      </c>
      <c r="AJ33" s="83">
        <v>2.268402777777778E-3</v>
      </c>
      <c r="AK33" s="26">
        <v>116</v>
      </c>
      <c r="AL33" s="30">
        <v>426</v>
      </c>
      <c r="AM33" s="79" t="s">
        <v>74</v>
      </c>
      <c r="AN33" s="31">
        <v>1297</v>
      </c>
      <c r="AO33" s="84" t="s">
        <v>99</v>
      </c>
    </row>
    <row r="34" spans="1:41" ht="18.95" customHeight="1" x14ac:dyDescent="0.25">
      <c r="A34" s="72" t="s">
        <v>112</v>
      </c>
      <c r="B34" s="73">
        <v>2</v>
      </c>
      <c r="C34" s="73">
        <v>2003</v>
      </c>
      <c r="D34" s="74" t="s">
        <v>113</v>
      </c>
      <c r="E34" s="73">
        <v>1</v>
      </c>
      <c r="F34" s="75" t="s">
        <v>23</v>
      </c>
      <c r="G34" s="76">
        <v>6.6087962962962964E-4</v>
      </c>
      <c r="H34" s="26">
        <v>157</v>
      </c>
      <c r="I34" s="77" t="s">
        <v>80</v>
      </c>
      <c r="J34" s="78">
        <v>9.6</v>
      </c>
      <c r="K34" s="26">
        <v>83</v>
      </c>
      <c r="L34" s="79" t="s">
        <v>104</v>
      </c>
      <c r="M34" s="80">
        <v>6.6</v>
      </c>
      <c r="N34" s="26">
        <v>108</v>
      </c>
      <c r="O34" s="27" t="s">
        <v>99</v>
      </c>
      <c r="P34" s="81">
        <v>5</v>
      </c>
      <c r="Q34" s="26">
        <v>44</v>
      </c>
      <c r="R34" s="27" t="s">
        <v>94</v>
      </c>
      <c r="S34" s="81">
        <v>6.4</v>
      </c>
      <c r="T34" s="26">
        <v>98</v>
      </c>
      <c r="U34" s="27" t="s">
        <v>94</v>
      </c>
      <c r="V34" s="81">
        <v>7.4</v>
      </c>
      <c r="W34" s="26">
        <v>161</v>
      </c>
      <c r="X34" s="27" t="s">
        <v>110</v>
      </c>
      <c r="Y34" s="81">
        <v>6.85</v>
      </c>
      <c r="Z34" s="26">
        <v>123</v>
      </c>
      <c r="AA34" s="28">
        <v>32.25</v>
      </c>
      <c r="AB34" s="29">
        <v>534</v>
      </c>
      <c r="AC34" s="79" t="s">
        <v>94</v>
      </c>
      <c r="AD34" s="78">
        <v>10.32</v>
      </c>
      <c r="AE34" s="26">
        <v>51</v>
      </c>
      <c r="AF34" s="82">
        <v>26.98</v>
      </c>
      <c r="AG34" s="26">
        <v>120</v>
      </c>
      <c r="AH34" s="82">
        <v>3.34</v>
      </c>
      <c r="AI34" s="26">
        <v>108</v>
      </c>
      <c r="AJ34" s="83">
        <v>2.3480324074074076E-3</v>
      </c>
      <c r="AK34" s="26">
        <v>81</v>
      </c>
      <c r="AL34" s="30">
        <v>360</v>
      </c>
      <c r="AM34" s="79" t="s">
        <v>58</v>
      </c>
      <c r="AN34" s="31">
        <v>1134</v>
      </c>
      <c r="AO34" s="84" t="s">
        <v>100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94" t="s">
        <v>23</v>
      </c>
      <c r="Z112" s="32" t="s">
        <v>23</v>
      </c>
      <c r="AA112" s="34" t="s">
        <v>23</v>
      </c>
      <c r="AB112" s="35" t="s">
        <v>23</v>
      </c>
      <c r="AC112" s="92" t="s">
        <v>23</v>
      </c>
      <c r="AD112" s="91" t="s">
        <v>23</v>
      </c>
      <c r="AE112" s="32" t="s">
        <v>23</v>
      </c>
      <c r="AF112" s="95" t="s">
        <v>23</v>
      </c>
      <c r="AG112" s="32" t="s">
        <v>23</v>
      </c>
      <c r="AH112" s="95" t="s">
        <v>23</v>
      </c>
      <c r="AI112" s="32" t="s">
        <v>23</v>
      </c>
      <c r="AJ112" s="96" t="s">
        <v>23</v>
      </c>
      <c r="AK112" s="32" t="s">
        <v>23</v>
      </c>
      <c r="AL112" s="36" t="s">
        <v>23</v>
      </c>
      <c r="AM112" s="92" t="s">
        <v>23</v>
      </c>
      <c r="AN112" s="37" t="s">
        <v>23</v>
      </c>
      <c r="AO112" s="97" t="s">
        <v>23</v>
      </c>
    </row>
    <row r="113" spans="1:41" ht="15.75" thickBot="1" x14ac:dyDescent="0.3">
      <c r="A113" s="72" t="s">
        <v>108</v>
      </c>
      <c r="B113" s="73">
        <v>11</v>
      </c>
      <c r="C113" s="73">
        <v>2003</v>
      </c>
      <c r="D113" s="74" t="s">
        <v>109</v>
      </c>
      <c r="E113" s="73">
        <v>10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>
        <v>9.91</v>
      </c>
      <c r="K113" s="26">
        <v>71</v>
      </c>
      <c r="L113" s="79" t="s">
        <v>94</v>
      </c>
      <c r="M113" s="80">
        <v>6.75</v>
      </c>
      <c r="N113" s="26">
        <v>117</v>
      </c>
      <c r="O113" s="27" t="s">
        <v>58</v>
      </c>
      <c r="P113" s="81">
        <v>6</v>
      </c>
      <c r="Q113" s="26">
        <v>79</v>
      </c>
      <c r="R113" s="27" t="s">
        <v>104</v>
      </c>
      <c r="S113" s="81">
        <v>7.8</v>
      </c>
      <c r="T113" s="26">
        <v>195</v>
      </c>
      <c r="U113" s="27" t="s">
        <v>58</v>
      </c>
      <c r="V113" s="81">
        <v>7.4</v>
      </c>
      <c r="W113" s="26">
        <v>161</v>
      </c>
      <c r="X113" s="27" t="s">
        <v>110</v>
      </c>
      <c r="Y113" s="81">
        <v>7</v>
      </c>
      <c r="Z113" s="26">
        <v>132</v>
      </c>
      <c r="AA113" s="28">
        <v>34.950000000000003</v>
      </c>
      <c r="AB113" s="29">
        <v>684</v>
      </c>
      <c r="AC113" s="79" t="s">
        <v>58</v>
      </c>
      <c r="AD113" s="78">
        <v>9.23</v>
      </c>
      <c r="AE113" s="26">
        <v>208</v>
      </c>
      <c r="AF113" s="82">
        <v>29.73</v>
      </c>
      <c r="AG113" s="26">
        <v>141</v>
      </c>
      <c r="AH113" s="82">
        <v>3.96</v>
      </c>
      <c r="AI113" s="26">
        <v>199</v>
      </c>
      <c r="AJ113" s="83">
        <v>2.4864583333333331E-3</v>
      </c>
      <c r="AK113" s="26">
        <v>34</v>
      </c>
      <c r="AL113" s="30">
        <v>582</v>
      </c>
      <c r="AM113" s="79" t="s">
        <v>47</v>
      </c>
      <c r="AN113" s="31">
        <v>1337</v>
      </c>
      <c r="AO113" s="84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2">
    <cfRule type="expression" dxfId="14" priority="2" stopIfTrue="1">
      <formula>ISERROR(F14)</formula>
    </cfRule>
  </conditionalFormatting>
  <conditionalFormatting sqref="F113">
    <cfRule type="expression" dxfId="13" priority="1" stopIfTrue="1">
      <formula>ISERROR(F113)</formula>
    </cfRule>
  </conditionalFormatting>
  <pageMargins left="0.70866141732283472" right="0.70866141732283472" top="0.78740157480314965" bottom="0.78740157480314965" header="0.31496062992125984" footer="0.31496062992125984"/>
  <pageSetup paperSize="8" scale="5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activeCell="E19" sqref="E19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18" t="s">
        <v>2</v>
      </c>
      <c r="AD3" s="119"/>
      <c r="AE3" s="119"/>
      <c r="AF3" s="119"/>
      <c r="AG3" s="170" t="s">
        <v>380</v>
      </c>
      <c r="AH3" s="171"/>
      <c r="AI3" s="171"/>
      <c r="AJ3" s="120" t="s">
        <v>4</v>
      </c>
      <c r="AK3" s="119"/>
      <c r="AL3" s="119"/>
      <c r="AM3" s="121"/>
      <c r="AN3" s="44"/>
      <c r="AO3" s="44"/>
    </row>
    <row r="4" spans="1:41" ht="20.100000000000001" customHeight="1" x14ac:dyDescent="0.25">
      <c r="A4" s="140" t="s">
        <v>114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69" t="s">
        <v>7</v>
      </c>
      <c r="AD4" s="168"/>
      <c r="AE4" s="168"/>
      <c r="AF4" s="168"/>
      <c r="AG4" s="111" t="s">
        <v>8</v>
      </c>
      <c r="AH4" s="143"/>
      <c r="AI4" s="143"/>
      <c r="AJ4" s="111" t="s">
        <v>9</v>
      </c>
      <c r="AK4" s="111"/>
      <c r="AL4" s="111"/>
      <c r="AM4" s="112"/>
      <c r="AN4" s="6"/>
      <c r="AO4" s="46"/>
    </row>
    <row r="5" spans="1:41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67">
        <v>42169</v>
      </c>
      <c r="AD5" s="166"/>
      <c r="AE5" s="166"/>
      <c r="AF5" s="166"/>
      <c r="AG5" s="129">
        <v>42168</v>
      </c>
      <c r="AH5" s="130"/>
      <c r="AI5" s="130"/>
      <c r="AJ5" s="129">
        <v>42168</v>
      </c>
      <c r="AK5" s="129"/>
      <c r="AL5" s="129"/>
      <c r="AM5" s="131"/>
      <c r="AN5" s="6"/>
      <c r="AO5" s="46"/>
    </row>
    <row r="6" spans="1:41" ht="5.25" customHeight="1" x14ac:dyDescent="0.25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39"/>
      <c r="AD11" s="138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39"/>
      <c r="AN11" s="150" t="s">
        <v>19</v>
      </c>
      <c r="AO11" s="122" t="s">
        <v>20</v>
      </c>
    </row>
    <row r="12" spans="1:41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22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31</v>
      </c>
      <c r="W12" s="154"/>
      <c r="X12" s="155"/>
      <c r="Y12" s="153" t="s">
        <v>32</v>
      </c>
      <c r="Z12" s="154"/>
      <c r="AA12" s="156" t="s">
        <v>33</v>
      </c>
      <c r="AB12" s="158" t="s">
        <v>34</v>
      </c>
      <c r="AC12" s="146" t="s">
        <v>35</v>
      </c>
      <c r="AD12" s="163" t="s">
        <v>36</v>
      </c>
      <c r="AE12" s="154"/>
      <c r="AF12" s="162" t="s">
        <v>37</v>
      </c>
      <c r="AG12" s="162"/>
      <c r="AH12" s="162" t="s">
        <v>38</v>
      </c>
      <c r="AI12" s="162"/>
      <c r="AJ12" s="162" t="s">
        <v>39</v>
      </c>
      <c r="AK12" s="162"/>
      <c r="AL12" s="164" t="s">
        <v>34</v>
      </c>
      <c r="AM12" s="146" t="s">
        <v>40</v>
      </c>
      <c r="AN12" s="151"/>
      <c r="AO12" s="123"/>
    </row>
    <row r="13" spans="1:41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57"/>
      <c r="AB13" s="159"/>
      <c r="AC13" s="147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5"/>
      <c r="AM13" s="147"/>
      <c r="AN13" s="152"/>
      <c r="AO13" s="124"/>
    </row>
    <row r="14" spans="1:41" ht="18.95" customHeight="1" x14ac:dyDescent="0.25">
      <c r="A14" s="60" t="s">
        <v>115</v>
      </c>
      <c r="B14" s="61">
        <v>36</v>
      </c>
      <c r="C14" s="61">
        <v>2000</v>
      </c>
      <c r="D14" s="62" t="s">
        <v>116</v>
      </c>
      <c r="E14" s="61">
        <v>14</v>
      </c>
      <c r="F14" s="63" t="s">
        <v>23</v>
      </c>
      <c r="G14" s="64">
        <v>4.0740740740740738E-4</v>
      </c>
      <c r="H14" s="20">
        <v>410</v>
      </c>
      <c r="I14" s="65" t="s">
        <v>51</v>
      </c>
      <c r="J14" s="66">
        <v>4.18</v>
      </c>
      <c r="K14" s="20">
        <v>376</v>
      </c>
      <c r="L14" s="65" t="s">
        <v>51</v>
      </c>
      <c r="M14" s="67">
        <v>9.0500000000000007</v>
      </c>
      <c r="N14" s="20">
        <v>360</v>
      </c>
      <c r="O14" s="21" t="s">
        <v>62</v>
      </c>
      <c r="P14" s="68">
        <v>9.75</v>
      </c>
      <c r="Q14" s="20">
        <v>527</v>
      </c>
      <c r="R14" s="21" t="s">
        <v>48</v>
      </c>
      <c r="S14" s="68">
        <v>9.65</v>
      </c>
      <c r="T14" s="20">
        <v>498</v>
      </c>
      <c r="U14" s="21" t="s">
        <v>48</v>
      </c>
      <c r="V14" s="68">
        <v>9.5</v>
      </c>
      <c r="W14" s="20">
        <v>458</v>
      </c>
      <c r="X14" s="21" t="s">
        <v>48</v>
      </c>
      <c r="Y14" s="68">
        <v>9.4499999999999993</v>
      </c>
      <c r="Z14" s="20">
        <v>445</v>
      </c>
      <c r="AA14" s="22">
        <v>47.4</v>
      </c>
      <c r="AB14" s="23">
        <v>2288</v>
      </c>
      <c r="AC14" s="65" t="s">
        <v>48</v>
      </c>
      <c r="AD14" s="66">
        <v>8.61</v>
      </c>
      <c r="AE14" s="20">
        <v>338</v>
      </c>
      <c r="AF14" s="69">
        <v>58.67</v>
      </c>
      <c r="AG14" s="20">
        <v>382</v>
      </c>
      <c r="AH14" s="69">
        <v>4.95</v>
      </c>
      <c r="AI14" s="20">
        <v>373</v>
      </c>
      <c r="AJ14" s="70">
        <v>1.6846064814814814E-3</v>
      </c>
      <c r="AK14" s="20">
        <v>541</v>
      </c>
      <c r="AL14" s="24">
        <v>1634</v>
      </c>
      <c r="AM14" s="65" t="s">
        <v>48</v>
      </c>
      <c r="AN14" s="25">
        <v>4708</v>
      </c>
      <c r="AO14" s="71" t="s">
        <v>48</v>
      </c>
    </row>
    <row r="15" spans="1:41" ht="18.95" customHeight="1" x14ac:dyDescent="0.25">
      <c r="A15" s="72" t="s">
        <v>117</v>
      </c>
      <c r="B15" s="73">
        <v>31</v>
      </c>
      <c r="C15" s="73">
        <v>2000</v>
      </c>
      <c r="D15" s="74" t="s">
        <v>118</v>
      </c>
      <c r="E15" s="73">
        <v>8</v>
      </c>
      <c r="F15" s="75" t="s">
        <v>23</v>
      </c>
      <c r="G15" s="76">
        <v>4.0046296296296293E-4</v>
      </c>
      <c r="H15" s="26">
        <v>424</v>
      </c>
      <c r="I15" s="77" t="s">
        <v>49</v>
      </c>
      <c r="J15" s="78">
        <v>4.33</v>
      </c>
      <c r="K15" s="26">
        <v>359</v>
      </c>
      <c r="L15" s="79" t="s">
        <v>65</v>
      </c>
      <c r="M15" s="80">
        <v>9.0500000000000007</v>
      </c>
      <c r="N15" s="26">
        <v>360</v>
      </c>
      <c r="O15" s="27" t="s">
        <v>62</v>
      </c>
      <c r="P15" s="81">
        <v>9.5</v>
      </c>
      <c r="Q15" s="26">
        <v>458</v>
      </c>
      <c r="R15" s="27" t="s">
        <v>79</v>
      </c>
      <c r="S15" s="81">
        <v>9.4</v>
      </c>
      <c r="T15" s="26">
        <v>433</v>
      </c>
      <c r="U15" s="27" t="s">
        <v>51</v>
      </c>
      <c r="V15" s="81">
        <v>9.35</v>
      </c>
      <c r="W15" s="26">
        <v>422</v>
      </c>
      <c r="X15" s="27" t="s">
        <v>49</v>
      </c>
      <c r="Y15" s="81">
        <v>9.35</v>
      </c>
      <c r="Z15" s="26">
        <v>422</v>
      </c>
      <c r="AA15" s="28">
        <v>46.65</v>
      </c>
      <c r="AB15" s="29">
        <v>2095</v>
      </c>
      <c r="AC15" s="79" t="s">
        <v>49</v>
      </c>
      <c r="AD15" s="78">
        <v>8.59</v>
      </c>
      <c r="AE15" s="26">
        <v>343</v>
      </c>
      <c r="AF15" s="82">
        <v>47.98</v>
      </c>
      <c r="AG15" s="26">
        <v>291</v>
      </c>
      <c r="AH15" s="82">
        <v>4.68</v>
      </c>
      <c r="AI15" s="26">
        <v>323</v>
      </c>
      <c r="AJ15" s="83">
        <v>1.7901620370370372E-3</v>
      </c>
      <c r="AK15" s="26">
        <v>443</v>
      </c>
      <c r="AL15" s="30">
        <v>1400</v>
      </c>
      <c r="AM15" s="79" t="s">
        <v>50</v>
      </c>
      <c r="AN15" s="31">
        <v>4278</v>
      </c>
      <c r="AO15" s="84" t="s">
        <v>49</v>
      </c>
    </row>
    <row r="16" spans="1:41" ht="18.95" customHeight="1" x14ac:dyDescent="0.25">
      <c r="A16" s="72" t="s">
        <v>119</v>
      </c>
      <c r="B16" s="73">
        <v>39</v>
      </c>
      <c r="C16" s="73">
        <v>2001</v>
      </c>
      <c r="D16" s="74" t="s">
        <v>98</v>
      </c>
      <c r="E16" s="73">
        <v>26</v>
      </c>
      <c r="F16" s="75" t="s">
        <v>23</v>
      </c>
      <c r="G16" s="76">
        <v>3.9236111111111107E-4</v>
      </c>
      <c r="H16" s="26">
        <v>441</v>
      </c>
      <c r="I16" s="77" t="s">
        <v>48</v>
      </c>
      <c r="J16" s="78">
        <v>4.25</v>
      </c>
      <c r="K16" s="26">
        <v>368</v>
      </c>
      <c r="L16" s="79" t="s">
        <v>46</v>
      </c>
      <c r="M16" s="80">
        <v>8.85</v>
      </c>
      <c r="N16" s="26">
        <v>325</v>
      </c>
      <c r="O16" s="27" t="s">
        <v>69</v>
      </c>
      <c r="P16" s="81">
        <v>9.3000000000000007</v>
      </c>
      <c r="Q16" s="26">
        <v>411</v>
      </c>
      <c r="R16" s="27" t="s">
        <v>70</v>
      </c>
      <c r="S16" s="81">
        <v>9.5</v>
      </c>
      <c r="T16" s="26">
        <v>458</v>
      </c>
      <c r="U16" s="27" t="s">
        <v>49</v>
      </c>
      <c r="V16" s="81">
        <v>9.3000000000000007</v>
      </c>
      <c r="W16" s="26">
        <v>411</v>
      </c>
      <c r="X16" s="27" t="s">
        <v>50</v>
      </c>
      <c r="Y16" s="81">
        <v>9.15</v>
      </c>
      <c r="Z16" s="26">
        <v>380</v>
      </c>
      <c r="AA16" s="28">
        <v>46.1</v>
      </c>
      <c r="AB16" s="29">
        <v>1985</v>
      </c>
      <c r="AC16" s="79" t="s">
        <v>51</v>
      </c>
      <c r="AD16" s="78">
        <v>8.4600000000000009</v>
      </c>
      <c r="AE16" s="26">
        <v>374</v>
      </c>
      <c r="AF16" s="82">
        <v>56.73</v>
      </c>
      <c r="AG16" s="26">
        <v>365</v>
      </c>
      <c r="AH16" s="82">
        <v>4.46</v>
      </c>
      <c r="AI16" s="26">
        <v>283</v>
      </c>
      <c r="AJ16" s="83">
        <v>1.9549768518518514E-3</v>
      </c>
      <c r="AK16" s="26">
        <v>309</v>
      </c>
      <c r="AL16" s="30">
        <v>1331</v>
      </c>
      <c r="AM16" s="79" t="s">
        <v>46</v>
      </c>
      <c r="AN16" s="31">
        <v>4125</v>
      </c>
      <c r="AO16" s="84" t="s">
        <v>50</v>
      </c>
    </row>
    <row r="17" spans="1:41" ht="18.95" customHeight="1" x14ac:dyDescent="0.25">
      <c r="A17" s="72" t="s">
        <v>120</v>
      </c>
      <c r="B17" s="73">
        <v>30</v>
      </c>
      <c r="C17" s="73">
        <v>2000</v>
      </c>
      <c r="D17" s="74" t="s">
        <v>118</v>
      </c>
      <c r="E17" s="73">
        <v>8</v>
      </c>
      <c r="F17" s="75" t="s">
        <v>23</v>
      </c>
      <c r="G17" s="76">
        <v>4.0509259259259258E-4</v>
      </c>
      <c r="H17" s="26">
        <v>415</v>
      </c>
      <c r="I17" s="77" t="s">
        <v>50</v>
      </c>
      <c r="J17" s="78">
        <v>5.27</v>
      </c>
      <c r="K17" s="26">
        <v>283</v>
      </c>
      <c r="L17" s="79" t="s">
        <v>78</v>
      </c>
      <c r="M17" s="80">
        <v>8.9499999999999993</v>
      </c>
      <c r="N17" s="26">
        <v>342</v>
      </c>
      <c r="O17" s="27" t="s">
        <v>79</v>
      </c>
      <c r="P17" s="81">
        <v>9.6</v>
      </c>
      <c r="Q17" s="26">
        <v>484</v>
      </c>
      <c r="R17" s="27" t="s">
        <v>50</v>
      </c>
      <c r="S17" s="81">
        <v>9.1</v>
      </c>
      <c r="T17" s="26">
        <v>370</v>
      </c>
      <c r="U17" s="27" t="s">
        <v>64</v>
      </c>
      <c r="V17" s="81">
        <v>9</v>
      </c>
      <c r="W17" s="26">
        <v>351</v>
      </c>
      <c r="X17" s="27" t="s">
        <v>65</v>
      </c>
      <c r="Y17" s="81">
        <v>9.25</v>
      </c>
      <c r="Z17" s="26">
        <v>400</v>
      </c>
      <c r="AA17" s="28">
        <v>45.9</v>
      </c>
      <c r="AB17" s="29">
        <v>1947</v>
      </c>
      <c r="AC17" s="79" t="s">
        <v>46</v>
      </c>
      <c r="AD17" s="78">
        <v>8.3699999999999992</v>
      </c>
      <c r="AE17" s="26">
        <v>396</v>
      </c>
      <c r="AF17" s="82">
        <v>44.37</v>
      </c>
      <c r="AG17" s="26">
        <v>260</v>
      </c>
      <c r="AH17" s="82">
        <v>4.8600000000000003</v>
      </c>
      <c r="AI17" s="26">
        <v>356</v>
      </c>
      <c r="AJ17" s="83">
        <v>1.7876157407407407E-3</v>
      </c>
      <c r="AK17" s="26">
        <v>446</v>
      </c>
      <c r="AL17" s="30">
        <v>1458</v>
      </c>
      <c r="AM17" s="79" t="s">
        <v>49</v>
      </c>
      <c r="AN17" s="31">
        <v>4103</v>
      </c>
      <c r="AO17" s="84" t="s">
        <v>51</v>
      </c>
    </row>
    <row r="18" spans="1:41" ht="18.95" customHeight="1" x14ac:dyDescent="0.25">
      <c r="A18" s="72" t="s">
        <v>121</v>
      </c>
      <c r="B18" s="73">
        <v>43</v>
      </c>
      <c r="C18" s="73">
        <v>2000</v>
      </c>
      <c r="D18" s="74" t="s">
        <v>122</v>
      </c>
      <c r="E18" s="73">
        <v>33</v>
      </c>
      <c r="F18" s="75" t="s">
        <v>23</v>
      </c>
      <c r="G18" s="76">
        <v>4.1435185185185178E-4</v>
      </c>
      <c r="H18" s="26">
        <v>397</v>
      </c>
      <c r="I18" s="77" t="s">
        <v>46</v>
      </c>
      <c r="J18" s="78">
        <v>3.86</v>
      </c>
      <c r="K18" s="26">
        <v>426</v>
      </c>
      <c r="L18" s="79" t="s">
        <v>49</v>
      </c>
      <c r="M18" s="80">
        <v>8.1</v>
      </c>
      <c r="N18" s="26">
        <v>225</v>
      </c>
      <c r="O18" s="27" t="s">
        <v>64</v>
      </c>
      <c r="P18" s="81">
        <v>9.5500000000000007</v>
      </c>
      <c r="Q18" s="26">
        <v>471</v>
      </c>
      <c r="R18" s="27" t="s">
        <v>51</v>
      </c>
      <c r="S18" s="81">
        <v>9.15</v>
      </c>
      <c r="T18" s="26">
        <v>380</v>
      </c>
      <c r="U18" s="27" t="s">
        <v>70</v>
      </c>
      <c r="V18" s="81">
        <v>9.1999999999999993</v>
      </c>
      <c r="W18" s="26">
        <v>390</v>
      </c>
      <c r="X18" s="27" t="s">
        <v>51</v>
      </c>
      <c r="Y18" s="81">
        <v>9.25</v>
      </c>
      <c r="Z18" s="26">
        <v>400</v>
      </c>
      <c r="AA18" s="28">
        <v>45.25</v>
      </c>
      <c r="AB18" s="29">
        <v>1866</v>
      </c>
      <c r="AC18" s="79" t="s">
        <v>65</v>
      </c>
      <c r="AD18" s="78">
        <v>8.74</v>
      </c>
      <c r="AE18" s="26">
        <v>309</v>
      </c>
      <c r="AF18" s="82">
        <v>58.34</v>
      </c>
      <c r="AG18" s="26">
        <v>379</v>
      </c>
      <c r="AH18" s="82">
        <v>4.82</v>
      </c>
      <c r="AI18" s="26">
        <v>348</v>
      </c>
      <c r="AJ18" s="83">
        <v>1.9598379629629627E-3</v>
      </c>
      <c r="AK18" s="26">
        <v>305</v>
      </c>
      <c r="AL18" s="30">
        <v>1341</v>
      </c>
      <c r="AM18" s="79" t="s">
        <v>51</v>
      </c>
      <c r="AN18" s="31">
        <v>4030</v>
      </c>
      <c r="AO18" s="84" t="s">
        <v>46</v>
      </c>
    </row>
    <row r="19" spans="1:41" ht="18.95" customHeight="1" x14ac:dyDescent="0.25">
      <c r="A19" s="72" t="s">
        <v>123</v>
      </c>
      <c r="B19" s="73">
        <v>45</v>
      </c>
      <c r="C19" s="73">
        <v>2000</v>
      </c>
      <c r="D19" s="74" t="s">
        <v>124</v>
      </c>
      <c r="E19" s="73">
        <v>40</v>
      </c>
      <c r="F19" s="75" t="s">
        <v>23</v>
      </c>
      <c r="G19" s="76">
        <v>4.5254629629629632E-4</v>
      </c>
      <c r="H19" s="26">
        <v>337</v>
      </c>
      <c r="I19" s="77" t="s">
        <v>64</v>
      </c>
      <c r="J19" s="78">
        <v>4.41</v>
      </c>
      <c r="K19" s="26">
        <v>350</v>
      </c>
      <c r="L19" s="79" t="s">
        <v>63</v>
      </c>
      <c r="M19" s="80">
        <v>8.5</v>
      </c>
      <c r="N19" s="26">
        <v>273</v>
      </c>
      <c r="O19" s="27" t="s">
        <v>63</v>
      </c>
      <c r="P19" s="81">
        <v>9.4499999999999993</v>
      </c>
      <c r="Q19" s="26">
        <v>445</v>
      </c>
      <c r="R19" s="27" t="s">
        <v>69</v>
      </c>
      <c r="S19" s="81">
        <v>9.3000000000000007</v>
      </c>
      <c r="T19" s="26">
        <v>411</v>
      </c>
      <c r="U19" s="27" t="s">
        <v>46</v>
      </c>
      <c r="V19" s="81">
        <v>8.4499999999999993</v>
      </c>
      <c r="W19" s="26">
        <v>267</v>
      </c>
      <c r="X19" s="27" t="s">
        <v>125</v>
      </c>
      <c r="Y19" s="81">
        <v>8.9</v>
      </c>
      <c r="Z19" s="26">
        <v>334</v>
      </c>
      <c r="AA19" s="28">
        <v>44.6</v>
      </c>
      <c r="AB19" s="29">
        <v>1730</v>
      </c>
      <c r="AC19" s="79" t="s">
        <v>63</v>
      </c>
      <c r="AD19" s="78">
        <v>8.4</v>
      </c>
      <c r="AE19" s="26">
        <v>388</v>
      </c>
      <c r="AF19" s="82">
        <v>32.69</v>
      </c>
      <c r="AG19" s="26">
        <v>165</v>
      </c>
      <c r="AH19" s="82">
        <v>5.03</v>
      </c>
      <c r="AI19" s="26">
        <v>388</v>
      </c>
      <c r="AJ19" s="83">
        <v>1.8670138888888888E-3</v>
      </c>
      <c r="AK19" s="26">
        <v>378</v>
      </c>
      <c r="AL19" s="30">
        <v>1319</v>
      </c>
      <c r="AM19" s="79" t="s">
        <v>65</v>
      </c>
      <c r="AN19" s="31">
        <v>3736</v>
      </c>
      <c r="AO19" s="84" t="s">
        <v>65</v>
      </c>
    </row>
    <row r="20" spans="1:41" ht="18.95" customHeight="1" x14ac:dyDescent="0.25">
      <c r="A20" s="72" t="s">
        <v>126</v>
      </c>
      <c r="B20" s="73">
        <v>40</v>
      </c>
      <c r="C20" s="73">
        <v>2001</v>
      </c>
      <c r="D20" s="74" t="s">
        <v>98</v>
      </c>
      <c r="E20" s="73">
        <v>26</v>
      </c>
      <c r="F20" s="75" t="s">
        <v>23</v>
      </c>
      <c r="G20" s="76">
        <v>4.3981481481481481E-4</v>
      </c>
      <c r="H20" s="26">
        <v>356</v>
      </c>
      <c r="I20" s="77" t="s">
        <v>69</v>
      </c>
      <c r="J20" s="78">
        <v>4.3499999999999996</v>
      </c>
      <c r="K20" s="26">
        <v>356</v>
      </c>
      <c r="L20" s="79" t="s">
        <v>69</v>
      </c>
      <c r="M20" s="80">
        <v>8.1999999999999993</v>
      </c>
      <c r="N20" s="26">
        <v>236</v>
      </c>
      <c r="O20" s="27" t="s">
        <v>70</v>
      </c>
      <c r="P20" s="81">
        <v>9.5</v>
      </c>
      <c r="Q20" s="26">
        <v>458</v>
      </c>
      <c r="R20" s="27" t="s">
        <v>79</v>
      </c>
      <c r="S20" s="81">
        <v>9.25</v>
      </c>
      <c r="T20" s="26">
        <v>400</v>
      </c>
      <c r="U20" s="27" t="s">
        <v>65</v>
      </c>
      <c r="V20" s="81">
        <v>9.15</v>
      </c>
      <c r="W20" s="26">
        <v>380</v>
      </c>
      <c r="X20" s="27" t="s">
        <v>46</v>
      </c>
      <c r="Y20" s="81">
        <v>9</v>
      </c>
      <c r="Z20" s="26">
        <v>351</v>
      </c>
      <c r="AA20" s="28">
        <v>45.1</v>
      </c>
      <c r="AB20" s="29">
        <v>1825</v>
      </c>
      <c r="AC20" s="79" t="s">
        <v>69</v>
      </c>
      <c r="AD20" s="78">
        <v>9.02</v>
      </c>
      <c r="AE20" s="26">
        <v>249</v>
      </c>
      <c r="AF20" s="82">
        <v>40.11</v>
      </c>
      <c r="AG20" s="26">
        <v>225</v>
      </c>
      <c r="AH20" s="82">
        <v>4.3</v>
      </c>
      <c r="AI20" s="26">
        <v>255</v>
      </c>
      <c r="AJ20" s="83">
        <v>2.1103009259259256E-3</v>
      </c>
      <c r="AK20" s="26">
        <v>203</v>
      </c>
      <c r="AL20" s="30">
        <v>932</v>
      </c>
      <c r="AM20" s="79" t="s">
        <v>78</v>
      </c>
      <c r="AN20" s="31">
        <v>3469</v>
      </c>
      <c r="AO20" s="84" t="s">
        <v>69</v>
      </c>
    </row>
    <row r="21" spans="1:41" ht="18.95" customHeight="1" x14ac:dyDescent="0.25">
      <c r="A21" s="72" t="s">
        <v>127</v>
      </c>
      <c r="B21" s="73">
        <v>38</v>
      </c>
      <c r="C21" s="73">
        <v>2001</v>
      </c>
      <c r="D21" s="74" t="s">
        <v>45</v>
      </c>
      <c r="E21" s="73">
        <v>23</v>
      </c>
      <c r="F21" s="75" t="s">
        <v>23</v>
      </c>
      <c r="G21" s="76">
        <v>6.1458333333333341E-4</v>
      </c>
      <c r="H21" s="26">
        <v>187</v>
      </c>
      <c r="I21" s="77" t="s">
        <v>74</v>
      </c>
      <c r="J21" s="78">
        <v>4.8</v>
      </c>
      <c r="K21" s="26">
        <v>316</v>
      </c>
      <c r="L21" s="79" t="s">
        <v>64</v>
      </c>
      <c r="M21" s="80">
        <v>9.1</v>
      </c>
      <c r="N21" s="26">
        <v>370</v>
      </c>
      <c r="O21" s="27" t="s">
        <v>49</v>
      </c>
      <c r="P21" s="81">
        <v>9.6999999999999993</v>
      </c>
      <c r="Q21" s="26">
        <v>512</v>
      </c>
      <c r="R21" s="27" t="s">
        <v>49</v>
      </c>
      <c r="S21" s="81">
        <v>9.4499999999999993</v>
      </c>
      <c r="T21" s="26">
        <v>445</v>
      </c>
      <c r="U21" s="27" t="s">
        <v>50</v>
      </c>
      <c r="V21" s="81">
        <v>8.9</v>
      </c>
      <c r="W21" s="26">
        <v>334</v>
      </c>
      <c r="X21" s="27" t="s">
        <v>69</v>
      </c>
      <c r="Y21" s="81">
        <v>9.15</v>
      </c>
      <c r="Z21" s="26">
        <v>380</v>
      </c>
      <c r="AA21" s="28">
        <v>46.3</v>
      </c>
      <c r="AB21" s="29">
        <v>2041</v>
      </c>
      <c r="AC21" s="79" t="s">
        <v>50</v>
      </c>
      <c r="AD21" s="78">
        <v>9.41</v>
      </c>
      <c r="AE21" s="26">
        <v>176</v>
      </c>
      <c r="AF21" s="82">
        <v>51.72</v>
      </c>
      <c r="AG21" s="26">
        <v>322</v>
      </c>
      <c r="AH21" s="82">
        <v>4.09</v>
      </c>
      <c r="AI21" s="26">
        <v>220</v>
      </c>
      <c r="AJ21" s="83">
        <v>2.1483796296296294E-3</v>
      </c>
      <c r="AK21" s="26">
        <v>180</v>
      </c>
      <c r="AL21" s="30">
        <v>898</v>
      </c>
      <c r="AM21" s="79" t="s">
        <v>80</v>
      </c>
      <c r="AN21" s="31">
        <v>3442</v>
      </c>
      <c r="AO21" s="84" t="s">
        <v>63</v>
      </c>
    </row>
    <row r="22" spans="1:41" ht="18.95" customHeight="1" x14ac:dyDescent="0.25">
      <c r="A22" s="72" t="s">
        <v>128</v>
      </c>
      <c r="B22" s="73">
        <v>37</v>
      </c>
      <c r="C22" s="73">
        <v>2000</v>
      </c>
      <c r="D22" s="74" t="s">
        <v>129</v>
      </c>
      <c r="E22" s="73">
        <v>23</v>
      </c>
      <c r="F22" s="75" t="s">
        <v>23</v>
      </c>
      <c r="G22" s="76">
        <v>5.0578703703703712E-4</v>
      </c>
      <c r="H22" s="26">
        <v>275</v>
      </c>
      <c r="I22" s="77" t="s">
        <v>78</v>
      </c>
      <c r="J22" s="78">
        <v>4.1100000000000003</v>
      </c>
      <c r="K22" s="26">
        <v>386</v>
      </c>
      <c r="L22" s="79" t="s">
        <v>50</v>
      </c>
      <c r="M22" s="80">
        <v>7.55</v>
      </c>
      <c r="N22" s="26">
        <v>173</v>
      </c>
      <c r="O22" s="27" t="s">
        <v>78</v>
      </c>
      <c r="P22" s="81">
        <v>9.4</v>
      </c>
      <c r="Q22" s="26">
        <v>433</v>
      </c>
      <c r="R22" s="27" t="s">
        <v>63</v>
      </c>
      <c r="S22" s="81">
        <v>8.4</v>
      </c>
      <c r="T22" s="26">
        <v>260</v>
      </c>
      <c r="U22" s="27" t="s">
        <v>55</v>
      </c>
      <c r="V22" s="81">
        <v>8.65</v>
      </c>
      <c r="W22" s="26">
        <v>294</v>
      </c>
      <c r="X22" s="27" t="s">
        <v>63</v>
      </c>
      <c r="Y22" s="81">
        <v>8.6</v>
      </c>
      <c r="Z22" s="26">
        <v>287</v>
      </c>
      <c r="AA22" s="28">
        <v>42.6</v>
      </c>
      <c r="AB22" s="29">
        <v>1447</v>
      </c>
      <c r="AC22" s="79" t="s">
        <v>73</v>
      </c>
      <c r="AD22" s="78">
        <v>8.5299999999999994</v>
      </c>
      <c r="AE22" s="26">
        <v>357</v>
      </c>
      <c r="AF22" s="82">
        <v>38.729999999999997</v>
      </c>
      <c r="AG22" s="26">
        <v>214</v>
      </c>
      <c r="AH22" s="82">
        <v>4.67</v>
      </c>
      <c r="AI22" s="26">
        <v>321</v>
      </c>
      <c r="AJ22" s="83">
        <v>1.9656249999999999E-3</v>
      </c>
      <c r="AK22" s="26">
        <v>301</v>
      </c>
      <c r="AL22" s="30">
        <v>1193</v>
      </c>
      <c r="AM22" s="79" t="s">
        <v>69</v>
      </c>
      <c r="AN22" s="31">
        <v>3301</v>
      </c>
      <c r="AO22" s="84" t="s">
        <v>70</v>
      </c>
    </row>
    <row r="23" spans="1:41" ht="18.95" customHeight="1" x14ac:dyDescent="0.25">
      <c r="A23" s="72" t="s">
        <v>130</v>
      </c>
      <c r="B23" s="73">
        <v>32</v>
      </c>
      <c r="C23" s="73">
        <v>2000</v>
      </c>
      <c r="D23" s="74" t="s">
        <v>109</v>
      </c>
      <c r="E23" s="73">
        <v>10</v>
      </c>
      <c r="F23" s="75" t="s">
        <v>23</v>
      </c>
      <c r="G23" s="76">
        <v>4.9189814814814821E-4</v>
      </c>
      <c r="H23" s="26">
        <v>290</v>
      </c>
      <c r="I23" s="77" t="s">
        <v>47</v>
      </c>
      <c r="J23" s="78">
        <v>4.5999999999999996</v>
      </c>
      <c r="K23" s="26">
        <v>332</v>
      </c>
      <c r="L23" s="79" t="s">
        <v>70</v>
      </c>
      <c r="M23" s="80">
        <v>7.15</v>
      </c>
      <c r="N23" s="26">
        <v>142</v>
      </c>
      <c r="O23" s="27" t="s">
        <v>80</v>
      </c>
      <c r="P23" s="81">
        <v>9</v>
      </c>
      <c r="Q23" s="26">
        <v>351</v>
      </c>
      <c r="R23" s="27" t="s">
        <v>131</v>
      </c>
      <c r="S23" s="81">
        <v>9.1999999999999993</v>
      </c>
      <c r="T23" s="26">
        <v>390</v>
      </c>
      <c r="U23" s="27" t="s">
        <v>132</v>
      </c>
      <c r="V23" s="81">
        <v>8.4499999999999993</v>
      </c>
      <c r="W23" s="26">
        <v>267</v>
      </c>
      <c r="X23" s="27" t="s">
        <v>125</v>
      </c>
      <c r="Y23" s="81">
        <v>8.65</v>
      </c>
      <c r="Z23" s="26">
        <v>294</v>
      </c>
      <c r="AA23" s="28">
        <v>42.45</v>
      </c>
      <c r="AB23" s="29">
        <v>1444</v>
      </c>
      <c r="AC23" s="79" t="s">
        <v>52</v>
      </c>
      <c r="AD23" s="78">
        <v>9.51</v>
      </c>
      <c r="AE23" s="26">
        <v>159</v>
      </c>
      <c r="AF23" s="82">
        <v>48.3</v>
      </c>
      <c r="AG23" s="26">
        <v>293</v>
      </c>
      <c r="AH23" s="82">
        <v>4.32</v>
      </c>
      <c r="AI23" s="26">
        <v>259</v>
      </c>
      <c r="AJ23" s="83">
        <v>2.1318287037037039E-3</v>
      </c>
      <c r="AK23" s="26">
        <v>190</v>
      </c>
      <c r="AL23" s="30">
        <v>901</v>
      </c>
      <c r="AM23" s="79" t="s">
        <v>55</v>
      </c>
      <c r="AN23" s="31">
        <v>2967</v>
      </c>
      <c r="AO23" s="84" t="s">
        <v>64</v>
      </c>
    </row>
    <row r="24" spans="1:41" ht="18.95" customHeight="1" x14ac:dyDescent="0.25">
      <c r="A24" s="72" t="s">
        <v>133</v>
      </c>
      <c r="B24" s="73">
        <v>41</v>
      </c>
      <c r="C24" s="73">
        <v>2000</v>
      </c>
      <c r="D24" s="74" t="s">
        <v>134</v>
      </c>
      <c r="E24" s="73">
        <v>32</v>
      </c>
      <c r="F24" s="75" t="s">
        <v>23</v>
      </c>
      <c r="G24" s="76">
        <v>4.884259259259259E-4</v>
      </c>
      <c r="H24" s="26">
        <v>294</v>
      </c>
      <c r="I24" s="77" t="s">
        <v>52</v>
      </c>
      <c r="J24" s="78">
        <v>3.68</v>
      </c>
      <c r="K24" s="26">
        <v>466</v>
      </c>
      <c r="L24" s="79" t="s">
        <v>48</v>
      </c>
      <c r="M24" s="80">
        <v>6.8</v>
      </c>
      <c r="N24" s="26">
        <v>120</v>
      </c>
      <c r="O24" s="27" t="s">
        <v>59</v>
      </c>
      <c r="P24" s="81">
        <v>8</v>
      </c>
      <c r="Q24" s="26">
        <v>214</v>
      </c>
      <c r="R24" s="27" t="s">
        <v>80</v>
      </c>
      <c r="S24" s="81">
        <v>8.8000000000000007</v>
      </c>
      <c r="T24" s="26">
        <v>317</v>
      </c>
      <c r="U24" s="27" t="s">
        <v>52</v>
      </c>
      <c r="V24" s="81">
        <v>8.25</v>
      </c>
      <c r="W24" s="26">
        <v>242</v>
      </c>
      <c r="X24" s="27" t="s">
        <v>73</v>
      </c>
      <c r="Y24" s="81">
        <v>7.05</v>
      </c>
      <c r="Z24" s="26">
        <v>136</v>
      </c>
      <c r="AA24" s="28">
        <v>38.9</v>
      </c>
      <c r="AB24" s="29">
        <v>1029</v>
      </c>
      <c r="AC24" s="79" t="s">
        <v>80</v>
      </c>
      <c r="AD24" s="78">
        <v>8.92</v>
      </c>
      <c r="AE24" s="26">
        <v>270</v>
      </c>
      <c r="AF24" s="82">
        <v>45.12</v>
      </c>
      <c r="AG24" s="26">
        <v>267</v>
      </c>
      <c r="AH24" s="82">
        <v>4.3099999999999996</v>
      </c>
      <c r="AI24" s="26">
        <v>257</v>
      </c>
      <c r="AJ24" s="83">
        <v>1.961689814814815E-3</v>
      </c>
      <c r="AK24" s="26">
        <v>304</v>
      </c>
      <c r="AL24" s="30">
        <v>1098</v>
      </c>
      <c r="AM24" s="79" t="s">
        <v>63</v>
      </c>
      <c r="AN24" s="31">
        <v>2887</v>
      </c>
      <c r="AO24" s="84" t="s">
        <v>73</v>
      </c>
    </row>
    <row r="25" spans="1:41" ht="18.95" customHeight="1" x14ac:dyDescent="0.25">
      <c r="A25" s="72" t="s">
        <v>135</v>
      </c>
      <c r="B25" s="73">
        <v>44</v>
      </c>
      <c r="C25" s="73">
        <v>2000</v>
      </c>
      <c r="D25" s="74" t="s">
        <v>92</v>
      </c>
      <c r="E25" s="73">
        <v>35</v>
      </c>
      <c r="F25" s="75" t="s">
        <v>23</v>
      </c>
      <c r="G25" s="76">
        <v>4.4328703703703701E-4</v>
      </c>
      <c r="H25" s="26">
        <v>351</v>
      </c>
      <c r="I25" s="77" t="s">
        <v>68</v>
      </c>
      <c r="J25" s="78">
        <v>5.39</v>
      </c>
      <c r="K25" s="26">
        <v>276</v>
      </c>
      <c r="L25" s="79" t="s">
        <v>55</v>
      </c>
      <c r="M25" s="80">
        <v>7.75</v>
      </c>
      <c r="N25" s="26">
        <v>190</v>
      </c>
      <c r="O25" s="27" t="s">
        <v>52</v>
      </c>
      <c r="P25" s="81">
        <v>8.9</v>
      </c>
      <c r="Q25" s="26">
        <v>334</v>
      </c>
      <c r="R25" s="27" t="s">
        <v>47</v>
      </c>
      <c r="S25" s="81">
        <v>7.85</v>
      </c>
      <c r="T25" s="26">
        <v>200</v>
      </c>
      <c r="U25" s="27" t="s">
        <v>59</v>
      </c>
      <c r="V25" s="81">
        <v>7.9</v>
      </c>
      <c r="W25" s="26">
        <v>204</v>
      </c>
      <c r="X25" s="27" t="s">
        <v>59</v>
      </c>
      <c r="Y25" s="81">
        <v>7.2</v>
      </c>
      <c r="Z25" s="26">
        <v>146</v>
      </c>
      <c r="AA25" s="28">
        <v>39.6</v>
      </c>
      <c r="AB25" s="29">
        <v>1074</v>
      </c>
      <c r="AC25" s="79" t="s">
        <v>78</v>
      </c>
      <c r="AD25" s="78">
        <v>8.6</v>
      </c>
      <c r="AE25" s="26">
        <v>340</v>
      </c>
      <c r="AF25" s="82">
        <v>57.78</v>
      </c>
      <c r="AG25" s="26">
        <v>374</v>
      </c>
      <c r="AH25" s="82">
        <v>0</v>
      </c>
      <c r="AI25" s="26">
        <v>0</v>
      </c>
      <c r="AJ25" s="83">
        <v>1.9494212962962963E-3</v>
      </c>
      <c r="AK25" s="26">
        <v>313</v>
      </c>
      <c r="AL25" s="30">
        <v>1027</v>
      </c>
      <c r="AM25" s="79" t="s">
        <v>64</v>
      </c>
      <c r="AN25" s="31">
        <v>2728</v>
      </c>
      <c r="AO25" s="84" t="s">
        <v>52</v>
      </c>
    </row>
    <row r="26" spans="1:41" ht="18.95" customHeight="1" x14ac:dyDescent="0.25">
      <c r="A26" s="72" t="s">
        <v>136</v>
      </c>
      <c r="B26" s="73">
        <v>33</v>
      </c>
      <c r="C26" s="73">
        <v>2000</v>
      </c>
      <c r="D26" s="74" t="s">
        <v>137</v>
      </c>
      <c r="E26" s="73">
        <v>10</v>
      </c>
      <c r="F26" s="75" t="s">
        <v>23</v>
      </c>
      <c r="G26" s="76">
        <v>4.2708333333333335E-4</v>
      </c>
      <c r="H26" s="26">
        <v>376</v>
      </c>
      <c r="I26" s="77" t="s">
        <v>65</v>
      </c>
      <c r="J26" s="78">
        <v>5.45</v>
      </c>
      <c r="K26" s="26">
        <v>272</v>
      </c>
      <c r="L26" s="79" t="s">
        <v>80</v>
      </c>
      <c r="M26" s="80">
        <v>6.6</v>
      </c>
      <c r="N26" s="26">
        <v>108</v>
      </c>
      <c r="O26" s="27" t="s">
        <v>74</v>
      </c>
      <c r="P26" s="81">
        <v>8.65</v>
      </c>
      <c r="Q26" s="26">
        <v>294</v>
      </c>
      <c r="R26" s="27" t="s">
        <v>78</v>
      </c>
      <c r="S26" s="81">
        <v>8.5500000000000007</v>
      </c>
      <c r="T26" s="26">
        <v>280</v>
      </c>
      <c r="U26" s="27" t="s">
        <v>47</v>
      </c>
      <c r="V26" s="81">
        <v>8.1999999999999993</v>
      </c>
      <c r="W26" s="26">
        <v>236</v>
      </c>
      <c r="X26" s="27" t="s">
        <v>52</v>
      </c>
      <c r="Y26" s="81">
        <v>6.85</v>
      </c>
      <c r="Z26" s="26">
        <v>123</v>
      </c>
      <c r="AA26" s="28">
        <v>38.85</v>
      </c>
      <c r="AB26" s="29">
        <v>1041</v>
      </c>
      <c r="AC26" s="79" t="s">
        <v>59</v>
      </c>
      <c r="AD26" s="78">
        <v>9.1300000000000008</v>
      </c>
      <c r="AE26" s="26">
        <v>227</v>
      </c>
      <c r="AF26" s="82">
        <v>46.73</v>
      </c>
      <c r="AG26" s="26">
        <v>280</v>
      </c>
      <c r="AH26" s="82">
        <v>4.09</v>
      </c>
      <c r="AI26" s="26">
        <v>220</v>
      </c>
      <c r="AJ26" s="83">
        <v>2.059837962962963E-3</v>
      </c>
      <c r="AK26" s="26">
        <v>235</v>
      </c>
      <c r="AL26" s="30">
        <v>962</v>
      </c>
      <c r="AM26" s="79" t="s">
        <v>47</v>
      </c>
      <c r="AN26" s="31">
        <v>2651</v>
      </c>
      <c r="AO26" s="84" t="s">
        <v>47</v>
      </c>
    </row>
    <row r="27" spans="1:41" ht="18.95" customHeight="1" x14ac:dyDescent="0.25">
      <c r="A27" s="72" t="s">
        <v>138</v>
      </c>
      <c r="B27" s="73">
        <v>24</v>
      </c>
      <c r="C27" s="73">
        <v>2001</v>
      </c>
      <c r="D27" s="74" t="s">
        <v>139</v>
      </c>
      <c r="E27" s="73">
        <v>1</v>
      </c>
      <c r="F27" s="75" t="s">
        <v>23</v>
      </c>
      <c r="G27" s="76">
        <v>6.2615740740740741E-4</v>
      </c>
      <c r="H27" s="26">
        <v>179</v>
      </c>
      <c r="I27" s="77" t="s">
        <v>58</v>
      </c>
      <c r="J27" s="78">
        <v>4.8600000000000003</v>
      </c>
      <c r="K27" s="26">
        <v>311</v>
      </c>
      <c r="L27" s="79" t="s">
        <v>73</v>
      </c>
      <c r="M27" s="80">
        <v>8.9499999999999993</v>
      </c>
      <c r="N27" s="26">
        <v>342</v>
      </c>
      <c r="O27" s="27" t="s">
        <v>79</v>
      </c>
      <c r="P27" s="81">
        <v>9.25</v>
      </c>
      <c r="Q27" s="26">
        <v>400</v>
      </c>
      <c r="R27" s="27" t="s">
        <v>64</v>
      </c>
      <c r="S27" s="81">
        <v>9</v>
      </c>
      <c r="T27" s="26">
        <v>351</v>
      </c>
      <c r="U27" s="27" t="s">
        <v>73</v>
      </c>
      <c r="V27" s="81">
        <v>8.1</v>
      </c>
      <c r="W27" s="26">
        <v>225</v>
      </c>
      <c r="X27" s="27" t="s">
        <v>47</v>
      </c>
      <c r="Y27" s="81">
        <v>8.15</v>
      </c>
      <c r="Z27" s="26">
        <v>230</v>
      </c>
      <c r="AA27" s="28">
        <v>43.45</v>
      </c>
      <c r="AB27" s="29">
        <v>1548</v>
      </c>
      <c r="AC27" s="79" t="s">
        <v>64</v>
      </c>
      <c r="AD27" s="78">
        <v>9.9700000000000006</v>
      </c>
      <c r="AE27" s="26">
        <v>91</v>
      </c>
      <c r="AF27" s="82">
        <v>31.93</v>
      </c>
      <c r="AG27" s="26">
        <v>159</v>
      </c>
      <c r="AH27" s="82">
        <v>3.66</v>
      </c>
      <c r="AI27" s="26">
        <v>153</v>
      </c>
      <c r="AJ27" s="83">
        <v>2.2075231481481481E-3</v>
      </c>
      <c r="AK27" s="26">
        <v>147</v>
      </c>
      <c r="AL27" s="30">
        <v>550</v>
      </c>
      <c r="AM27" s="79" t="s">
        <v>74</v>
      </c>
      <c r="AN27" s="31">
        <v>2588</v>
      </c>
      <c r="AO27" s="84" t="s">
        <v>78</v>
      </c>
    </row>
    <row r="28" spans="1:41" ht="18.95" customHeight="1" x14ac:dyDescent="0.25">
      <c r="A28" s="72" t="s">
        <v>140</v>
      </c>
      <c r="B28" s="73">
        <v>35</v>
      </c>
      <c r="C28" s="73">
        <v>2001</v>
      </c>
      <c r="D28" s="74" t="s">
        <v>141</v>
      </c>
      <c r="E28" s="73">
        <v>14</v>
      </c>
      <c r="F28" s="75" t="s">
        <v>23</v>
      </c>
      <c r="G28" s="76">
        <v>5.0694444444444441E-4</v>
      </c>
      <c r="H28" s="26">
        <v>274</v>
      </c>
      <c r="I28" s="77" t="s">
        <v>55</v>
      </c>
      <c r="J28" s="78">
        <v>5.16</v>
      </c>
      <c r="K28" s="26">
        <v>290</v>
      </c>
      <c r="L28" s="79" t="s">
        <v>47</v>
      </c>
      <c r="M28" s="80">
        <v>7.85</v>
      </c>
      <c r="N28" s="26">
        <v>200</v>
      </c>
      <c r="O28" s="27" t="s">
        <v>73</v>
      </c>
      <c r="P28" s="81">
        <v>7.75</v>
      </c>
      <c r="Q28" s="26">
        <v>190</v>
      </c>
      <c r="R28" s="27" t="s">
        <v>59</v>
      </c>
      <c r="S28" s="81">
        <v>8.0500000000000007</v>
      </c>
      <c r="T28" s="26">
        <v>220</v>
      </c>
      <c r="U28" s="27" t="s">
        <v>80</v>
      </c>
      <c r="V28" s="81">
        <v>8</v>
      </c>
      <c r="W28" s="26">
        <v>214</v>
      </c>
      <c r="X28" s="27" t="s">
        <v>80</v>
      </c>
      <c r="Y28" s="81">
        <v>7.4</v>
      </c>
      <c r="Z28" s="26">
        <v>161</v>
      </c>
      <c r="AA28" s="28">
        <v>39.049999999999997</v>
      </c>
      <c r="AB28" s="29">
        <v>985</v>
      </c>
      <c r="AC28" s="79" t="s">
        <v>55</v>
      </c>
      <c r="AD28" s="78">
        <v>9.33</v>
      </c>
      <c r="AE28" s="26">
        <v>190</v>
      </c>
      <c r="AF28" s="82">
        <v>49.81</v>
      </c>
      <c r="AG28" s="26">
        <v>306</v>
      </c>
      <c r="AH28" s="82">
        <v>4.08</v>
      </c>
      <c r="AI28" s="26">
        <v>219</v>
      </c>
      <c r="AJ28" s="83">
        <v>1.9855324074074076E-3</v>
      </c>
      <c r="AK28" s="26">
        <v>286</v>
      </c>
      <c r="AL28" s="30">
        <v>1001</v>
      </c>
      <c r="AM28" s="79" t="s">
        <v>73</v>
      </c>
      <c r="AN28" s="31">
        <v>2550</v>
      </c>
      <c r="AO28" s="84" t="s">
        <v>55</v>
      </c>
    </row>
    <row r="29" spans="1:41" ht="18.95" customHeight="1" x14ac:dyDescent="0.25">
      <c r="A29" s="72" t="s">
        <v>142</v>
      </c>
      <c r="B29" s="73">
        <v>42</v>
      </c>
      <c r="C29" s="73">
        <v>2001</v>
      </c>
      <c r="D29" s="74" t="s">
        <v>143</v>
      </c>
      <c r="E29" s="73">
        <v>33</v>
      </c>
      <c r="F29" s="75" t="s">
        <v>23</v>
      </c>
      <c r="G29" s="76">
        <v>4.4328703703703701E-4</v>
      </c>
      <c r="H29" s="26">
        <v>351</v>
      </c>
      <c r="I29" s="77" t="s">
        <v>68</v>
      </c>
      <c r="J29" s="78">
        <v>5.96</v>
      </c>
      <c r="K29" s="26">
        <v>243</v>
      </c>
      <c r="L29" s="79" t="s">
        <v>74</v>
      </c>
      <c r="M29" s="80">
        <v>7.4</v>
      </c>
      <c r="N29" s="26">
        <v>161</v>
      </c>
      <c r="O29" s="27" t="s">
        <v>55</v>
      </c>
      <c r="P29" s="81">
        <v>7.55</v>
      </c>
      <c r="Q29" s="26">
        <v>173</v>
      </c>
      <c r="R29" s="27" t="s">
        <v>74</v>
      </c>
      <c r="S29" s="81">
        <v>7.5</v>
      </c>
      <c r="T29" s="26">
        <v>169</v>
      </c>
      <c r="U29" s="27" t="s">
        <v>58</v>
      </c>
      <c r="V29" s="81">
        <v>8.0500000000000007</v>
      </c>
      <c r="W29" s="26">
        <v>220</v>
      </c>
      <c r="X29" s="27" t="s">
        <v>56</v>
      </c>
      <c r="Y29" s="81">
        <v>7.7</v>
      </c>
      <c r="Z29" s="26">
        <v>186</v>
      </c>
      <c r="AA29" s="28">
        <v>38.200000000000003</v>
      </c>
      <c r="AB29" s="29">
        <v>909</v>
      </c>
      <c r="AC29" s="79" t="s">
        <v>74</v>
      </c>
      <c r="AD29" s="78">
        <v>8.98</v>
      </c>
      <c r="AE29" s="26">
        <v>257</v>
      </c>
      <c r="AF29" s="82">
        <v>52.48</v>
      </c>
      <c r="AG29" s="26">
        <v>329</v>
      </c>
      <c r="AH29" s="82">
        <v>3.7</v>
      </c>
      <c r="AI29" s="26">
        <v>159</v>
      </c>
      <c r="AJ29" s="83">
        <v>1.9746527777777779E-3</v>
      </c>
      <c r="AK29" s="26">
        <v>294</v>
      </c>
      <c r="AL29" s="30">
        <v>1039</v>
      </c>
      <c r="AM29" s="79" t="s">
        <v>70</v>
      </c>
      <c r="AN29" s="31">
        <v>2542</v>
      </c>
      <c r="AO29" s="84" t="s">
        <v>80</v>
      </c>
    </row>
    <row r="30" spans="1:41" ht="18.95" customHeight="1" x14ac:dyDescent="0.25">
      <c r="A30" s="72" t="s">
        <v>144</v>
      </c>
      <c r="B30" s="73">
        <v>29</v>
      </c>
      <c r="C30" s="73">
        <v>2001</v>
      </c>
      <c r="D30" s="74" t="s">
        <v>103</v>
      </c>
      <c r="E30" s="73">
        <v>5</v>
      </c>
      <c r="F30" s="75" t="s">
        <v>23</v>
      </c>
      <c r="G30" s="76">
        <v>5.5555555555555556E-4</v>
      </c>
      <c r="H30" s="26">
        <v>231</v>
      </c>
      <c r="I30" s="77" t="s">
        <v>59</v>
      </c>
      <c r="J30" s="78">
        <v>8.14</v>
      </c>
      <c r="K30" s="26">
        <v>141</v>
      </c>
      <c r="L30" s="79" t="s">
        <v>58</v>
      </c>
      <c r="M30" s="80">
        <v>9.3000000000000007</v>
      </c>
      <c r="N30" s="26">
        <v>411</v>
      </c>
      <c r="O30" s="27" t="s">
        <v>48</v>
      </c>
      <c r="P30" s="81">
        <v>8.25</v>
      </c>
      <c r="Q30" s="26">
        <v>242</v>
      </c>
      <c r="R30" s="27" t="s">
        <v>55</v>
      </c>
      <c r="S30" s="81">
        <v>9.1999999999999993</v>
      </c>
      <c r="T30" s="26">
        <v>390</v>
      </c>
      <c r="U30" s="27" t="s">
        <v>132</v>
      </c>
      <c r="V30" s="81">
        <v>8.0500000000000007</v>
      </c>
      <c r="W30" s="26">
        <v>220</v>
      </c>
      <c r="X30" s="27" t="s">
        <v>56</v>
      </c>
      <c r="Y30" s="81">
        <v>9.15</v>
      </c>
      <c r="Z30" s="26">
        <v>380</v>
      </c>
      <c r="AA30" s="28">
        <v>43.95</v>
      </c>
      <c r="AB30" s="29">
        <v>1643</v>
      </c>
      <c r="AC30" s="79" t="s">
        <v>70</v>
      </c>
      <c r="AD30" s="78">
        <v>10.01</v>
      </c>
      <c r="AE30" s="26">
        <v>86</v>
      </c>
      <c r="AF30" s="82">
        <v>23.91</v>
      </c>
      <c r="AG30" s="26">
        <v>96</v>
      </c>
      <c r="AH30" s="82">
        <v>3.61</v>
      </c>
      <c r="AI30" s="26">
        <v>146</v>
      </c>
      <c r="AJ30" s="83">
        <v>2.3045138888888889E-3</v>
      </c>
      <c r="AK30" s="26">
        <v>99</v>
      </c>
      <c r="AL30" s="30">
        <v>427</v>
      </c>
      <c r="AM30" s="79" t="s">
        <v>58</v>
      </c>
      <c r="AN30" s="31">
        <v>2442</v>
      </c>
      <c r="AO30" s="84" t="s">
        <v>59</v>
      </c>
    </row>
    <row r="31" spans="1:41" ht="18.95" customHeight="1" x14ac:dyDescent="0.25">
      <c r="A31" s="72" t="s">
        <v>145</v>
      </c>
      <c r="B31" s="73">
        <v>25</v>
      </c>
      <c r="C31" s="73">
        <v>2001</v>
      </c>
      <c r="D31" s="74" t="s">
        <v>146</v>
      </c>
      <c r="E31" s="73">
        <v>1</v>
      </c>
      <c r="F31" s="75" t="s">
        <v>23</v>
      </c>
      <c r="G31" s="76">
        <v>4.5833333333333338E-4</v>
      </c>
      <c r="H31" s="26">
        <v>330</v>
      </c>
      <c r="I31" s="77" t="s">
        <v>73</v>
      </c>
      <c r="J31" s="78">
        <v>5.94</v>
      </c>
      <c r="K31" s="26">
        <v>244</v>
      </c>
      <c r="L31" s="79" t="s">
        <v>59</v>
      </c>
      <c r="M31" s="80">
        <v>7.6</v>
      </c>
      <c r="N31" s="26">
        <v>177</v>
      </c>
      <c r="O31" s="27" t="s">
        <v>47</v>
      </c>
      <c r="P31" s="81">
        <v>9</v>
      </c>
      <c r="Q31" s="26">
        <v>351</v>
      </c>
      <c r="R31" s="27" t="s">
        <v>131</v>
      </c>
      <c r="S31" s="81">
        <v>8.4499999999999993</v>
      </c>
      <c r="T31" s="26">
        <v>267</v>
      </c>
      <c r="U31" s="27" t="s">
        <v>78</v>
      </c>
      <c r="V31" s="81">
        <v>7.65</v>
      </c>
      <c r="W31" s="26">
        <v>181</v>
      </c>
      <c r="X31" s="27" t="s">
        <v>74</v>
      </c>
      <c r="Y31" s="81">
        <v>8.0500000000000007</v>
      </c>
      <c r="Z31" s="26">
        <v>220</v>
      </c>
      <c r="AA31" s="28">
        <v>40.75</v>
      </c>
      <c r="AB31" s="29">
        <v>1196</v>
      </c>
      <c r="AC31" s="79" t="s">
        <v>47</v>
      </c>
      <c r="AD31" s="78">
        <v>9.25</v>
      </c>
      <c r="AE31" s="26">
        <v>205</v>
      </c>
      <c r="AF31" s="82">
        <v>26.59</v>
      </c>
      <c r="AG31" s="26">
        <v>117</v>
      </c>
      <c r="AH31" s="82">
        <v>3.91</v>
      </c>
      <c r="AI31" s="26">
        <v>191</v>
      </c>
      <c r="AJ31" s="83">
        <v>2.2457175925925926E-3</v>
      </c>
      <c r="AK31" s="26">
        <v>127</v>
      </c>
      <c r="AL31" s="30">
        <v>640</v>
      </c>
      <c r="AM31" s="79" t="s">
        <v>59</v>
      </c>
      <c r="AN31" s="31">
        <v>2410</v>
      </c>
      <c r="AO31" s="84" t="s">
        <v>74</v>
      </c>
    </row>
    <row r="32" spans="1:41" ht="18.95" customHeight="1" thickBot="1" x14ac:dyDescent="0.3">
      <c r="A32" s="72" t="s">
        <v>147</v>
      </c>
      <c r="B32" s="73">
        <v>26</v>
      </c>
      <c r="C32" s="73">
        <v>2001</v>
      </c>
      <c r="D32" s="74" t="s">
        <v>107</v>
      </c>
      <c r="E32" s="73">
        <v>3</v>
      </c>
      <c r="F32" s="75" t="s">
        <v>23</v>
      </c>
      <c r="G32" s="76">
        <v>5.4861111111111104E-4</v>
      </c>
      <c r="H32" s="26">
        <v>236</v>
      </c>
      <c r="I32" s="77" t="s">
        <v>80</v>
      </c>
      <c r="J32" s="78">
        <v>4.88</v>
      </c>
      <c r="K32" s="26">
        <v>309</v>
      </c>
      <c r="L32" s="79" t="s">
        <v>52</v>
      </c>
      <c r="M32" s="80">
        <v>5.65</v>
      </c>
      <c r="N32" s="26">
        <v>65</v>
      </c>
      <c r="O32" s="27" t="s">
        <v>58</v>
      </c>
      <c r="P32" s="81">
        <v>7.5</v>
      </c>
      <c r="Q32" s="26">
        <v>169</v>
      </c>
      <c r="R32" s="27" t="s">
        <v>58</v>
      </c>
      <c r="S32" s="81">
        <v>7.65</v>
      </c>
      <c r="T32" s="26">
        <v>181</v>
      </c>
      <c r="U32" s="27" t="s">
        <v>74</v>
      </c>
      <c r="V32" s="81">
        <v>7.2</v>
      </c>
      <c r="W32" s="26">
        <v>146</v>
      </c>
      <c r="X32" s="27" t="s">
        <v>58</v>
      </c>
      <c r="Y32" s="81">
        <v>7.3</v>
      </c>
      <c r="Z32" s="26">
        <v>153</v>
      </c>
      <c r="AA32" s="28">
        <v>35.299999999999997</v>
      </c>
      <c r="AB32" s="29">
        <v>714</v>
      </c>
      <c r="AC32" s="79" t="s">
        <v>58</v>
      </c>
      <c r="AD32" s="78">
        <v>9.17</v>
      </c>
      <c r="AE32" s="26">
        <v>220</v>
      </c>
      <c r="AF32" s="82">
        <v>48.36</v>
      </c>
      <c r="AG32" s="26">
        <v>294</v>
      </c>
      <c r="AH32" s="82">
        <v>4.2699999999999996</v>
      </c>
      <c r="AI32" s="26">
        <v>250</v>
      </c>
      <c r="AJ32" s="83">
        <v>2.1100694444444444E-3</v>
      </c>
      <c r="AK32" s="26">
        <v>203</v>
      </c>
      <c r="AL32" s="30">
        <v>967</v>
      </c>
      <c r="AM32" s="79" t="s">
        <v>52</v>
      </c>
      <c r="AN32" s="31">
        <v>2226</v>
      </c>
      <c r="AO32" s="84" t="s">
        <v>58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2" priority="1" stopIfTrue="1">
      <formula>ISERROR(F14)</formula>
    </cfRule>
  </conditionalFormatting>
  <pageMargins left="0.70866141732283472" right="0.70866141732283472" top="0.78740157480314965" bottom="0.78740157480314965" header="0.31496062992125984" footer="0.31496062992125984"/>
  <pageSetup paperSize="8" scale="5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sqref="A1:AO2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18" t="s">
        <v>2</v>
      </c>
      <c r="AD3" s="119"/>
      <c r="AE3" s="119"/>
      <c r="AF3" s="119"/>
      <c r="AG3" s="120" t="s">
        <v>3</v>
      </c>
      <c r="AH3" s="119"/>
      <c r="AI3" s="119"/>
      <c r="AJ3" s="120" t="s">
        <v>4</v>
      </c>
      <c r="AK3" s="119"/>
      <c r="AL3" s="119"/>
      <c r="AM3" s="121"/>
      <c r="AN3" s="99"/>
      <c r="AO3" s="99"/>
    </row>
    <row r="4" spans="1:41" ht="20.100000000000001" customHeight="1" x14ac:dyDescent="0.25">
      <c r="A4" s="140" t="s">
        <v>148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42" t="s">
        <v>7</v>
      </c>
      <c r="AD4" s="143"/>
      <c r="AE4" s="143"/>
      <c r="AF4" s="143"/>
      <c r="AG4" s="111" t="s">
        <v>8</v>
      </c>
      <c r="AH4" s="143"/>
      <c r="AI4" s="143"/>
      <c r="AJ4" s="111" t="s">
        <v>9</v>
      </c>
      <c r="AK4" s="111"/>
      <c r="AL4" s="111"/>
      <c r="AM4" s="112"/>
      <c r="AN4" s="6"/>
      <c r="AO4" s="100"/>
    </row>
    <row r="5" spans="1:41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13">
        <v>42169</v>
      </c>
      <c r="AD5" s="114"/>
      <c r="AE5" s="114"/>
      <c r="AF5" s="114"/>
      <c r="AG5" s="129">
        <v>42168</v>
      </c>
      <c r="AH5" s="130"/>
      <c r="AI5" s="130"/>
      <c r="AJ5" s="129">
        <v>42168</v>
      </c>
      <c r="AK5" s="129"/>
      <c r="AL5" s="129"/>
      <c r="AM5" s="131"/>
      <c r="AN5" s="6"/>
      <c r="AO5" s="100"/>
    </row>
    <row r="6" spans="1:41" ht="5.25" customHeight="1" x14ac:dyDescent="0.25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39"/>
      <c r="AD11" s="138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39"/>
      <c r="AN11" s="150" t="s">
        <v>19</v>
      </c>
      <c r="AO11" s="122" t="s">
        <v>20</v>
      </c>
    </row>
    <row r="12" spans="1:41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149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31</v>
      </c>
      <c r="W12" s="154"/>
      <c r="X12" s="155"/>
      <c r="Y12" s="153" t="s">
        <v>32</v>
      </c>
      <c r="Z12" s="154"/>
      <c r="AA12" s="156" t="s">
        <v>33</v>
      </c>
      <c r="AB12" s="158" t="s">
        <v>34</v>
      </c>
      <c r="AC12" s="146" t="s">
        <v>35</v>
      </c>
      <c r="AD12" s="163" t="s">
        <v>150</v>
      </c>
      <c r="AE12" s="154"/>
      <c r="AF12" s="162" t="s">
        <v>151</v>
      </c>
      <c r="AG12" s="162"/>
      <c r="AH12" s="162" t="s">
        <v>38</v>
      </c>
      <c r="AI12" s="162"/>
      <c r="AJ12" s="162" t="s">
        <v>152</v>
      </c>
      <c r="AK12" s="162"/>
      <c r="AL12" s="164" t="s">
        <v>34</v>
      </c>
      <c r="AM12" s="146" t="s">
        <v>40</v>
      </c>
      <c r="AN12" s="151"/>
      <c r="AO12" s="123"/>
    </row>
    <row r="13" spans="1:41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57"/>
      <c r="AB13" s="159"/>
      <c r="AC13" s="147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5"/>
      <c r="AM13" s="147"/>
      <c r="AN13" s="152"/>
      <c r="AO13" s="124"/>
    </row>
    <row r="14" spans="1:41" ht="18.95" customHeight="1" x14ac:dyDescent="0.25">
      <c r="A14" s="60" t="s">
        <v>153</v>
      </c>
      <c r="B14" s="61">
        <v>52</v>
      </c>
      <c r="C14" s="61">
        <v>1997</v>
      </c>
      <c r="D14" s="62" t="s">
        <v>129</v>
      </c>
      <c r="E14" s="61">
        <v>23</v>
      </c>
      <c r="F14" s="63" t="s">
        <v>23</v>
      </c>
      <c r="G14" s="64">
        <v>7.7083333333333344E-4</v>
      </c>
      <c r="H14" s="20">
        <v>783</v>
      </c>
      <c r="I14" s="65" t="s">
        <v>48</v>
      </c>
      <c r="J14" s="66">
        <v>5.8</v>
      </c>
      <c r="K14" s="20">
        <v>422</v>
      </c>
      <c r="L14" s="65" t="s">
        <v>46</v>
      </c>
      <c r="M14" s="67">
        <v>8.5</v>
      </c>
      <c r="N14" s="20">
        <v>402</v>
      </c>
      <c r="O14" s="21" t="s">
        <v>50</v>
      </c>
      <c r="P14" s="68">
        <v>9.3000000000000007</v>
      </c>
      <c r="Q14" s="20">
        <v>584</v>
      </c>
      <c r="R14" s="21" t="s">
        <v>50</v>
      </c>
      <c r="S14" s="68">
        <v>8.9</v>
      </c>
      <c r="T14" s="20">
        <v>487</v>
      </c>
      <c r="U14" s="21" t="s">
        <v>49</v>
      </c>
      <c r="V14" s="68">
        <v>9.25</v>
      </c>
      <c r="W14" s="20">
        <v>571</v>
      </c>
      <c r="X14" s="21" t="s">
        <v>50</v>
      </c>
      <c r="Y14" s="68">
        <v>8.9</v>
      </c>
      <c r="Z14" s="20">
        <v>487</v>
      </c>
      <c r="AA14" s="22">
        <v>44.85</v>
      </c>
      <c r="AB14" s="23">
        <v>2531</v>
      </c>
      <c r="AC14" s="65" t="s">
        <v>48</v>
      </c>
      <c r="AD14" s="66">
        <v>13.25</v>
      </c>
      <c r="AE14" s="20">
        <v>388</v>
      </c>
      <c r="AF14" s="69">
        <v>10.6</v>
      </c>
      <c r="AG14" s="20">
        <v>522</v>
      </c>
      <c r="AH14" s="69">
        <v>5.61</v>
      </c>
      <c r="AI14" s="20">
        <v>504</v>
      </c>
      <c r="AJ14" s="70">
        <v>3.5357638888888886E-3</v>
      </c>
      <c r="AK14" s="20">
        <v>529</v>
      </c>
      <c r="AL14" s="24">
        <v>1943</v>
      </c>
      <c r="AM14" s="65" t="s">
        <v>50</v>
      </c>
      <c r="AN14" s="25">
        <v>5679</v>
      </c>
      <c r="AO14" s="71" t="s">
        <v>48</v>
      </c>
    </row>
    <row r="15" spans="1:41" ht="18.95" customHeight="1" x14ac:dyDescent="0.25">
      <c r="A15" s="72" t="s">
        <v>154</v>
      </c>
      <c r="B15" s="73">
        <v>49</v>
      </c>
      <c r="C15" s="73">
        <v>1999</v>
      </c>
      <c r="D15" s="74" t="s">
        <v>155</v>
      </c>
      <c r="E15" s="73">
        <v>8</v>
      </c>
      <c r="F15" s="75" t="s">
        <v>23</v>
      </c>
      <c r="G15" s="76">
        <v>1.1898148148148148E-3</v>
      </c>
      <c r="H15" s="26">
        <v>298</v>
      </c>
      <c r="I15" s="77" t="s">
        <v>50</v>
      </c>
      <c r="J15" s="78">
        <v>4.54</v>
      </c>
      <c r="K15" s="26">
        <v>529</v>
      </c>
      <c r="L15" s="79" t="s">
        <v>49</v>
      </c>
      <c r="M15" s="80">
        <v>8.0500000000000007</v>
      </c>
      <c r="N15" s="26">
        <v>319</v>
      </c>
      <c r="O15" s="27" t="s">
        <v>51</v>
      </c>
      <c r="P15" s="81">
        <v>9.4</v>
      </c>
      <c r="Q15" s="26">
        <v>610</v>
      </c>
      <c r="R15" s="27" t="s">
        <v>49</v>
      </c>
      <c r="S15" s="81">
        <v>8.5</v>
      </c>
      <c r="T15" s="26">
        <v>402</v>
      </c>
      <c r="U15" s="27" t="s">
        <v>50</v>
      </c>
      <c r="V15" s="81">
        <v>8.9499999999999993</v>
      </c>
      <c r="W15" s="26">
        <v>498</v>
      </c>
      <c r="X15" s="27" t="s">
        <v>51</v>
      </c>
      <c r="Y15" s="81">
        <v>9.15</v>
      </c>
      <c r="Z15" s="26">
        <v>546</v>
      </c>
      <c r="AA15" s="28">
        <v>44.05</v>
      </c>
      <c r="AB15" s="29">
        <v>2375</v>
      </c>
      <c r="AC15" s="79" t="s">
        <v>51</v>
      </c>
      <c r="AD15" s="78">
        <v>13.17</v>
      </c>
      <c r="AE15" s="26">
        <v>401</v>
      </c>
      <c r="AF15" s="82">
        <v>10.09</v>
      </c>
      <c r="AG15" s="26">
        <v>491</v>
      </c>
      <c r="AH15" s="82">
        <v>5.3</v>
      </c>
      <c r="AI15" s="26">
        <v>441</v>
      </c>
      <c r="AJ15" s="83">
        <v>3.9667824074074076E-3</v>
      </c>
      <c r="AK15" s="26">
        <v>339</v>
      </c>
      <c r="AL15" s="30">
        <v>1672</v>
      </c>
      <c r="AM15" s="79" t="s">
        <v>65</v>
      </c>
      <c r="AN15" s="31">
        <v>4874</v>
      </c>
      <c r="AO15" s="84" t="s">
        <v>49</v>
      </c>
    </row>
    <row r="16" spans="1:41" ht="18.95" customHeight="1" x14ac:dyDescent="0.25">
      <c r="A16" s="72" t="s">
        <v>156</v>
      </c>
      <c r="B16" s="73">
        <v>53</v>
      </c>
      <c r="C16" s="73">
        <v>1998</v>
      </c>
      <c r="D16" s="74" t="s">
        <v>96</v>
      </c>
      <c r="E16" s="73">
        <v>23</v>
      </c>
      <c r="F16" s="75" t="s">
        <v>23</v>
      </c>
      <c r="G16" s="76">
        <v>1.4803240740740742E-3</v>
      </c>
      <c r="H16" s="26">
        <v>66</v>
      </c>
      <c r="I16" s="77" t="s">
        <v>46</v>
      </c>
      <c r="J16" s="78">
        <v>5.34</v>
      </c>
      <c r="K16" s="26">
        <v>457</v>
      </c>
      <c r="L16" s="79" t="s">
        <v>51</v>
      </c>
      <c r="M16" s="80">
        <v>8.6999999999999993</v>
      </c>
      <c r="N16" s="26">
        <v>443</v>
      </c>
      <c r="O16" s="27" t="s">
        <v>48</v>
      </c>
      <c r="P16" s="81">
        <v>9.5500000000000007</v>
      </c>
      <c r="Q16" s="26">
        <v>651</v>
      </c>
      <c r="R16" s="27" t="s">
        <v>48</v>
      </c>
      <c r="S16" s="81">
        <v>7.7</v>
      </c>
      <c r="T16" s="26">
        <v>263</v>
      </c>
      <c r="U16" s="27" t="s">
        <v>69</v>
      </c>
      <c r="V16" s="81">
        <v>9.5</v>
      </c>
      <c r="W16" s="26">
        <v>637</v>
      </c>
      <c r="X16" s="27" t="s">
        <v>48</v>
      </c>
      <c r="Y16" s="81">
        <v>9.0500000000000007</v>
      </c>
      <c r="Z16" s="26">
        <v>522</v>
      </c>
      <c r="AA16" s="28">
        <v>44.5</v>
      </c>
      <c r="AB16" s="29">
        <v>2516</v>
      </c>
      <c r="AC16" s="79" t="s">
        <v>49</v>
      </c>
      <c r="AD16" s="78">
        <v>12.69</v>
      </c>
      <c r="AE16" s="26">
        <v>480</v>
      </c>
      <c r="AF16" s="82">
        <v>8.6999999999999993</v>
      </c>
      <c r="AG16" s="26">
        <v>408</v>
      </c>
      <c r="AH16" s="82">
        <v>4.9000000000000004</v>
      </c>
      <c r="AI16" s="26">
        <v>363</v>
      </c>
      <c r="AJ16" s="83">
        <v>3.6876157407407409E-3</v>
      </c>
      <c r="AK16" s="26">
        <v>457</v>
      </c>
      <c r="AL16" s="30">
        <v>1708</v>
      </c>
      <c r="AM16" s="79" t="s">
        <v>46</v>
      </c>
      <c r="AN16" s="31">
        <v>4747</v>
      </c>
      <c r="AO16" s="84" t="s">
        <v>50</v>
      </c>
    </row>
    <row r="17" spans="1:41" ht="18.95" customHeight="1" x14ac:dyDescent="0.25">
      <c r="A17" s="72" t="s">
        <v>157</v>
      </c>
      <c r="B17" s="73">
        <v>51</v>
      </c>
      <c r="C17" s="73">
        <v>1997</v>
      </c>
      <c r="D17" s="74" t="s">
        <v>158</v>
      </c>
      <c r="E17" s="73">
        <v>11</v>
      </c>
      <c r="F17" s="75" t="s">
        <v>23</v>
      </c>
      <c r="G17" s="76">
        <v>1.0671296296296295E-3</v>
      </c>
      <c r="H17" s="26">
        <v>397</v>
      </c>
      <c r="I17" s="77" t="s">
        <v>49</v>
      </c>
      <c r="J17" s="78">
        <v>6.99</v>
      </c>
      <c r="K17" s="26">
        <v>340</v>
      </c>
      <c r="L17" s="79" t="s">
        <v>69</v>
      </c>
      <c r="M17" s="80">
        <v>8.65</v>
      </c>
      <c r="N17" s="26">
        <v>432</v>
      </c>
      <c r="O17" s="27" t="s">
        <v>49</v>
      </c>
      <c r="P17" s="81">
        <v>8.5500000000000007</v>
      </c>
      <c r="Q17" s="26">
        <v>412</v>
      </c>
      <c r="R17" s="27" t="s">
        <v>65</v>
      </c>
      <c r="S17" s="81">
        <v>9.3000000000000007</v>
      </c>
      <c r="T17" s="26">
        <v>584</v>
      </c>
      <c r="U17" s="27" t="s">
        <v>48</v>
      </c>
      <c r="V17" s="81">
        <v>9.4</v>
      </c>
      <c r="W17" s="26">
        <v>610</v>
      </c>
      <c r="X17" s="27" t="s">
        <v>49</v>
      </c>
      <c r="Y17" s="81">
        <v>8.25</v>
      </c>
      <c r="Z17" s="26">
        <v>354</v>
      </c>
      <c r="AA17" s="28">
        <v>44.15</v>
      </c>
      <c r="AB17" s="29">
        <v>2392</v>
      </c>
      <c r="AC17" s="79" t="s">
        <v>50</v>
      </c>
      <c r="AD17" s="78">
        <v>13.24</v>
      </c>
      <c r="AE17" s="26">
        <v>390</v>
      </c>
      <c r="AF17" s="82">
        <v>8.91</v>
      </c>
      <c r="AG17" s="26">
        <v>420</v>
      </c>
      <c r="AH17" s="82">
        <v>5.01</v>
      </c>
      <c r="AI17" s="26">
        <v>384</v>
      </c>
      <c r="AJ17" s="83">
        <v>3.7861111111111112E-3</v>
      </c>
      <c r="AK17" s="26">
        <v>414</v>
      </c>
      <c r="AL17" s="30">
        <v>1608</v>
      </c>
      <c r="AM17" s="79" t="s">
        <v>69</v>
      </c>
      <c r="AN17" s="31">
        <v>4737</v>
      </c>
      <c r="AO17" s="84" t="s">
        <v>51</v>
      </c>
    </row>
    <row r="18" spans="1:41" ht="18.95" customHeight="1" x14ac:dyDescent="0.25">
      <c r="A18" s="72" t="s">
        <v>159</v>
      </c>
      <c r="B18" s="73">
        <v>46</v>
      </c>
      <c r="C18" s="73">
        <v>1998</v>
      </c>
      <c r="D18" s="74" t="s">
        <v>67</v>
      </c>
      <c r="E18" s="73">
        <v>4</v>
      </c>
      <c r="F18" s="75" t="s">
        <v>23</v>
      </c>
      <c r="G18" s="76">
        <v>1.2002314814814816E-3</v>
      </c>
      <c r="H18" s="26">
        <v>290</v>
      </c>
      <c r="I18" s="77" t="s">
        <v>51</v>
      </c>
      <c r="J18" s="78">
        <v>4.46</v>
      </c>
      <c r="K18" s="26">
        <v>537</v>
      </c>
      <c r="L18" s="79" t="s">
        <v>48</v>
      </c>
      <c r="M18" s="80">
        <v>7.75</v>
      </c>
      <c r="N18" s="26">
        <v>270</v>
      </c>
      <c r="O18" s="27" t="s">
        <v>46</v>
      </c>
      <c r="P18" s="81">
        <v>9.0500000000000007</v>
      </c>
      <c r="Q18" s="26">
        <v>522</v>
      </c>
      <c r="R18" s="27" t="s">
        <v>51</v>
      </c>
      <c r="S18" s="81">
        <v>7.75</v>
      </c>
      <c r="T18" s="26">
        <v>270</v>
      </c>
      <c r="U18" s="27" t="s">
        <v>65</v>
      </c>
      <c r="V18" s="81">
        <v>8.6</v>
      </c>
      <c r="W18" s="26">
        <v>422</v>
      </c>
      <c r="X18" s="27" t="s">
        <v>46</v>
      </c>
      <c r="Y18" s="81">
        <v>8.5500000000000007</v>
      </c>
      <c r="Z18" s="26">
        <v>412</v>
      </c>
      <c r="AA18" s="28">
        <v>41.7</v>
      </c>
      <c r="AB18" s="29">
        <v>1896</v>
      </c>
      <c r="AC18" s="79" t="s">
        <v>46</v>
      </c>
      <c r="AD18" s="78">
        <v>13.35</v>
      </c>
      <c r="AE18" s="26">
        <v>373</v>
      </c>
      <c r="AF18" s="82">
        <v>8.43</v>
      </c>
      <c r="AG18" s="26">
        <v>392</v>
      </c>
      <c r="AH18" s="82">
        <v>5.19</v>
      </c>
      <c r="AI18" s="26">
        <v>419</v>
      </c>
      <c r="AJ18" s="83">
        <v>3.4927083333333333E-3</v>
      </c>
      <c r="AK18" s="26">
        <v>550</v>
      </c>
      <c r="AL18" s="30">
        <v>1734</v>
      </c>
      <c r="AM18" s="79" t="s">
        <v>51</v>
      </c>
      <c r="AN18" s="31">
        <v>4457</v>
      </c>
      <c r="AO18" s="84" t="s">
        <v>46</v>
      </c>
    </row>
    <row r="19" spans="1:41" ht="18.95" customHeight="1" x14ac:dyDescent="0.25">
      <c r="A19" s="72" t="s">
        <v>160</v>
      </c>
      <c r="B19" s="73">
        <v>54</v>
      </c>
      <c r="C19" s="73">
        <v>1999</v>
      </c>
      <c r="D19" s="74" t="s">
        <v>45</v>
      </c>
      <c r="E19" s="73">
        <v>23</v>
      </c>
      <c r="F19" s="75" t="s">
        <v>23</v>
      </c>
      <c r="G19" s="76">
        <v>1.5254629629629631E-3</v>
      </c>
      <c r="H19" s="26">
        <v>30</v>
      </c>
      <c r="I19" s="77" t="s">
        <v>63</v>
      </c>
      <c r="J19" s="78">
        <v>8.76</v>
      </c>
      <c r="K19" s="26">
        <v>227</v>
      </c>
      <c r="L19" s="79" t="s">
        <v>64</v>
      </c>
      <c r="M19" s="80">
        <v>7.3</v>
      </c>
      <c r="N19" s="26">
        <v>208</v>
      </c>
      <c r="O19" s="27" t="s">
        <v>65</v>
      </c>
      <c r="P19" s="81">
        <v>8.6999999999999993</v>
      </c>
      <c r="Q19" s="26">
        <v>443</v>
      </c>
      <c r="R19" s="27" t="s">
        <v>46</v>
      </c>
      <c r="S19" s="81">
        <v>7.8</v>
      </c>
      <c r="T19" s="26">
        <v>278</v>
      </c>
      <c r="U19" s="27" t="s">
        <v>46</v>
      </c>
      <c r="V19" s="81">
        <v>8</v>
      </c>
      <c r="W19" s="26">
        <v>310</v>
      </c>
      <c r="X19" s="27" t="s">
        <v>69</v>
      </c>
      <c r="Y19" s="81">
        <v>8.9</v>
      </c>
      <c r="Z19" s="26">
        <v>487</v>
      </c>
      <c r="AA19" s="28">
        <v>40.700000000000003</v>
      </c>
      <c r="AB19" s="29">
        <v>1726</v>
      </c>
      <c r="AC19" s="79" t="s">
        <v>65</v>
      </c>
      <c r="AD19" s="78">
        <v>13.33</v>
      </c>
      <c r="AE19" s="26">
        <v>376</v>
      </c>
      <c r="AF19" s="82">
        <v>9.89</v>
      </c>
      <c r="AG19" s="26">
        <v>479</v>
      </c>
      <c r="AH19" s="82">
        <v>4.5999999999999996</v>
      </c>
      <c r="AI19" s="26">
        <v>308</v>
      </c>
      <c r="AJ19" s="83">
        <v>3.737152777777778E-3</v>
      </c>
      <c r="AK19" s="26">
        <v>435</v>
      </c>
      <c r="AL19" s="30">
        <v>1598</v>
      </c>
      <c r="AM19" s="79" t="s">
        <v>63</v>
      </c>
      <c r="AN19" s="31">
        <v>3581</v>
      </c>
      <c r="AO19" s="84" t="s">
        <v>65</v>
      </c>
    </row>
    <row r="20" spans="1:41" ht="18.95" customHeight="1" x14ac:dyDescent="0.25">
      <c r="A20" s="72" t="s">
        <v>161</v>
      </c>
      <c r="B20" s="73">
        <v>55</v>
      </c>
      <c r="C20" s="73">
        <v>1998</v>
      </c>
      <c r="D20" s="74" t="s">
        <v>162</v>
      </c>
      <c r="E20" s="73">
        <v>28</v>
      </c>
      <c r="F20" s="75" t="s">
        <v>23</v>
      </c>
      <c r="G20" s="76">
        <v>1.5081018518518518E-3</v>
      </c>
      <c r="H20" s="26">
        <v>44</v>
      </c>
      <c r="I20" s="77" t="s">
        <v>65</v>
      </c>
      <c r="J20" s="78">
        <v>5.0199999999999996</v>
      </c>
      <c r="K20" s="26">
        <v>484</v>
      </c>
      <c r="L20" s="79" t="s">
        <v>50</v>
      </c>
      <c r="M20" s="80">
        <v>6.15</v>
      </c>
      <c r="N20" s="26">
        <v>95</v>
      </c>
      <c r="O20" s="27" t="s">
        <v>63</v>
      </c>
      <c r="P20" s="81">
        <v>6.3</v>
      </c>
      <c r="Q20" s="26">
        <v>106</v>
      </c>
      <c r="R20" s="27" t="s">
        <v>70</v>
      </c>
      <c r="S20" s="81">
        <v>7.45</v>
      </c>
      <c r="T20" s="26">
        <v>228</v>
      </c>
      <c r="U20" s="27" t="s">
        <v>70</v>
      </c>
      <c r="V20" s="81">
        <v>6.6</v>
      </c>
      <c r="W20" s="26">
        <v>132</v>
      </c>
      <c r="X20" s="27" t="s">
        <v>64</v>
      </c>
      <c r="Y20" s="81">
        <v>7.35</v>
      </c>
      <c r="Z20" s="26">
        <v>214</v>
      </c>
      <c r="AA20" s="28">
        <v>33.85</v>
      </c>
      <c r="AB20" s="29">
        <v>775</v>
      </c>
      <c r="AC20" s="79" t="s">
        <v>70</v>
      </c>
      <c r="AD20" s="78">
        <v>12.67</v>
      </c>
      <c r="AE20" s="26">
        <v>483</v>
      </c>
      <c r="AF20" s="82">
        <v>9.02</v>
      </c>
      <c r="AG20" s="26">
        <v>427</v>
      </c>
      <c r="AH20" s="82">
        <v>5.14</v>
      </c>
      <c r="AI20" s="26">
        <v>409</v>
      </c>
      <c r="AJ20" s="83">
        <v>3.2265046296296295E-3</v>
      </c>
      <c r="AK20" s="26">
        <v>688</v>
      </c>
      <c r="AL20" s="30">
        <v>2007</v>
      </c>
      <c r="AM20" s="79" t="s">
        <v>48</v>
      </c>
      <c r="AN20" s="31">
        <v>3310</v>
      </c>
      <c r="AO20" s="84" t="s">
        <v>69</v>
      </c>
    </row>
    <row r="21" spans="1:41" ht="18.95" customHeight="1" x14ac:dyDescent="0.25">
      <c r="A21" s="72" t="s">
        <v>163</v>
      </c>
      <c r="B21" s="73">
        <v>47</v>
      </c>
      <c r="C21" s="73">
        <v>1998</v>
      </c>
      <c r="D21" s="74" t="s">
        <v>164</v>
      </c>
      <c r="E21" s="73">
        <v>6</v>
      </c>
      <c r="F21" s="75" t="s">
        <v>23</v>
      </c>
      <c r="G21" s="76">
        <v>1.5231481481481483E-3</v>
      </c>
      <c r="H21" s="26">
        <v>32</v>
      </c>
      <c r="I21" s="77" t="s">
        <v>69</v>
      </c>
      <c r="J21" s="78">
        <v>7.33</v>
      </c>
      <c r="K21" s="26">
        <v>317</v>
      </c>
      <c r="L21" s="79" t="s">
        <v>63</v>
      </c>
      <c r="M21" s="80">
        <v>5.8</v>
      </c>
      <c r="N21" s="26">
        <v>72</v>
      </c>
      <c r="O21" s="27" t="s">
        <v>70</v>
      </c>
      <c r="P21" s="81">
        <v>7</v>
      </c>
      <c r="Q21" s="26">
        <v>172</v>
      </c>
      <c r="R21" s="27" t="s">
        <v>69</v>
      </c>
      <c r="S21" s="81">
        <v>8.3000000000000007</v>
      </c>
      <c r="T21" s="26">
        <v>363</v>
      </c>
      <c r="U21" s="27" t="s">
        <v>51</v>
      </c>
      <c r="V21" s="81">
        <v>8.1999999999999993</v>
      </c>
      <c r="W21" s="26">
        <v>345</v>
      </c>
      <c r="X21" s="27" t="s">
        <v>65</v>
      </c>
      <c r="Y21" s="81">
        <v>8.5500000000000007</v>
      </c>
      <c r="Z21" s="26">
        <v>412</v>
      </c>
      <c r="AA21" s="28">
        <v>37.85</v>
      </c>
      <c r="AB21" s="29">
        <v>1364</v>
      </c>
      <c r="AC21" s="79" t="s">
        <v>69</v>
      </c>
      <c r="AD21" s="78">
        <v>13.15</v>
      </c>
      <c r="AE21" s="26">
        <v>404</v>
      </c>
      <c r="AF21" s="82">
        <v>9.0399999999999991</v>
      </c>
      <c r="AG21" s="26">
        <v>428</v>
      </c>
      <c r="AH21" s="82">
        <v>5.29</v>
      </c>
      <c r="AI21" s="26">
        <v>439</v>
      </c>
      <c r="AJ21" s="83">
        <v>4.0822916666666664E-3</v>
      </c>
      <c r="AK21" s="26">
        <v>295</v>
      </c>
      <c r="AL21" s="30">
        <v>1566</v>
      </c>
      <c r="AM21" s="79" t="s">
        <v>70</v>
      </c>
      <c r="AN21" s="31">
        <v>3279</v>
      </c>
      <c r="AO21" s="84" t="s">
        <v>63</v>
      </c>
    </row>
    <row r="22" spans="1:41" ht="18.95" customHeight="1" x14ac:dyDescent="0.25">
      <c r="A22" s="72" t="s">
        <v>165</v>
      </c>
      <c r="B22" s="73">
        <v>56</v>
      </c>
      <c r="C22" s="73">
        <v>1998</v>
      </c>
      <c r="D22" s="74" t="s">
        <v>166</v>
      </c>
      <c r="E22" s="73">
        <v>32</v>
      </c>
      <c r="F22" s="75" t="s">
        <v>23</v>
      </c>
      <c r="G22" s="76">
        <v>1.8611111111111109E-3</v>
      </c>
      <c r="H22" s="26">
        <v>0</v>
      </c>
      <c r="I22" s="77" t="s">
        <v>64</v>
      </c>
      <c r="J22" s="78">
        <v>7.94</v>
      </c>
      <c r="K22" s="26">
        <v>278</v>
      </c>
      <c r="L22" s="79" t="s">
        <v>70</v>
      </c>
      <c r="M22" s="80">
        <v>6.25</v>
      </c>
      <c r="N22" s="26">
        <v>102</v>
      </c>
      <c r="O22" s="27" t="s">
        <v>69</v>
      </c>
      <c r="P22" s="81">
        <v>6.8</v>
      </c>
      <c r="Q22" s="26">
        <v>151</v>
      </c>
      <c r="R22" s="27" t="s">
        <v>63</v>
      </c>
      <c r="S22" s="81">
        <v>7.6</v>
      </c>
      <c r="T22" s="26">
        <v>248</v>
      </c>
      <c r="U22" s="27" t="s">
        <v>63</v>
      </c>
      <c r="V22" s="81">
        <v>6.7</v>
      </c>
      <c r="W22" s="26">
        <v>141</v>
      </c>
      <c r="X22" s="27" t="s">
        <v>70</v>
      </c>
      <c r="Y22" s="81">
        <v>7</v>
      </c>
      <c r="Z22" s="26">
        <v>172</v>
      </c>
      <c r="AA22" s="28">
        <v>34.35</v>
      </c>
      <c r="AB22" s="29">
        <v>814</v>
      </c>
      <c r="AC22" s="79" t="s">
        <v>63</v>
      </c>
      <c r="AD22" s="78">
        <v>12.66</v>
      </c>
      <c r="AE22" s="26">
        <v>485</v>
      </c>
      <c r="AF22" s="82">
        <v>8.18</v>
      </c>
      <c r="AG22" s="26">
        <v>377</v>
      </c>
      <c r="AH22" s="82">
        <v>5.96</v>
      </c>
      <c r="AI22" s="26">
        <v>578</v>
      </c>
      <c r="AJ22" s="83">
        <v>3.4686342592592594E-3</v>
      </c>
      <c r="AK22" s="26">
        <v>562</v>
      </c>
      <c r="AL22" s="30">
        <v>2002</v>
      </c>
      <c r="AM22" s="79" t="s">
        <v>49</v>
      </c>
      <c r="AN22" s="31">
        <v>3094</v>
      </c>
      <c r="AO22" s="84" t="s">
        <v>70</v>
      </c>
    </row>
    <row r="23" spans="1:41" ht="18.95" customHeight="1" thickBot="1" x14ac:dyDescent="0.3">
      <c r="A23" s="72" t="s">
        <v>167</v>
      </c>
      <c r="B23" s="73">
        <v>50</v>
      </c>
      <c r="C23" s="73">
        <v>1998</v>
      </c>
      <c r="D23" s="74" t="s">
        <v>137</v>
      </c>
      <c r="E23" s="73">
        <v>10</v>
      </c>
      <c r="F23" s="75" t="s">
        <v>23</v>
      </c>
      <c r="G23" s="76">
        <v>1.7476851851851852E-3</v>
      </c>
      <c r="H23" s="26">
        <v>0</v>
      </c>
      <c r="I23" s="77" t="s">
        <v>70</v>
      </c>
      <c r="J23" s="78">
        <v>6.87</v>
      </c>
      <c r="K23" s="26">
        <v>347</v>
      </c>
      <c r="L23" s="79" t="s">
        <v>65</v>
      </c>
      <c r="M23" s="80">
        <v>2.8</v>
      </c>
      <c r="N23" s="26">
        <v>1</v>
      </c>
      <c r="O23" s="27" t="s">
        <v>64</v>
      </c>
      <c r="P23" s="81">
        <v>0</v>
      </c>
      <c r="Q23" s="26">
        <v>0</v>
      </c>
      <c r="R23" s="27" t="s">
        <v>64</v>
      </c>
      <c r="S23" s="81">
        <v>7.25</v>
      </c>
      <c r="T23" s="26">
        <v>202</v>
      </c>
      <c r="U23" s="27" t="s">
        <v>64</v>
      </c>
      <c r="V23" s="81">
        <v>7.5</v>
      </c>
      <c r="W23" s="26">
        <v>234</v>
      </c>
      <c r="X23" s="27" t="s">
        <v>63</v>
      </c>
      <c r="Y23" s="81">
        <v>3</v>
      </c>
      <c r="Z23" s="26">
        <v>2</v>
      </c>
      <c r="AA23" s="28">
        <v>20.55</v>
      </c>
      <c r="AB23" s="29">
        <v>439</v>
      </c>
      <c r="AC23" s="79" t="s">
        <v>64</v>
      </c>
      <c r="AD23" s="78">
        <v>13.99</v>
      </c>
      <c r="AE23" s="26">
        <v>280</v>
      </c>
      <c r="AF23" s="82">
        <v>9.33</v>
      </c>
      <c r="AG23" s="26">
        <v>445</v>
      </c>
      <c r="AH23" s="82">
        <v>4.57</v>
      </c>
      <c r="AI23" s="26">
        <v>303</v>
      </c>
      <c r="AJ23" s="83">
        <v>5.6201388888888889E-3</v>
      </c>
      <c r="AK23" s="26">
        <v>0</v>
      </c>
      <c r="AL23" s="30">
        <v>1028</v>
      </c>
      <c r="AM23" s="79" t="s">
        <v>64</v>
      </c>
      <c r="AN23" s="31">
        <v>1814</v>
      </c>
      <c r="AO23" s="84" t="s">
        <v>64</v>
      </c>
    </row>
    <row r="24" spans="1:41" ht="15.75" hidden="1" thickBot="1" x14ac:dyDescent="0.3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.75" hidden="1" thickBot="1" x14ac:dyDescent="0.3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.75" hidden="1" thickBot="1" x14ac:dyDescent="0.3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.75" hidden="1" thickBot="1" x14ac:dyDescent="0.3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1" priority="1" stopIfTrue="1">
      <formula>ISERROR(F14)</formula>
    </cfRule>
  </conditionalFormatting>
  <pageMargins left="0.70866141732283472" right="0.70866141732283472" top="0.78740157480314965" bottom="0.78740157480314965" header="0.31496062992125984" footer="0.31496062992125984"/>
  <pageSetup paperSize="8" scale="5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14"/>
  <sheetViews>
    <sheetView workbookViewId="0">
      <selection sqref="A1:AO27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8.28515625" style="42" customWidth="1"/>
    <col min="26" max="27" width="7.7109375" style="42" customWidth="1"/>
    <col min="28" max="28" width="8.28515625" style="42" customWidth="1"/>
    <col min="29" max="29" width="9.7109375" style="42" customWidth="1"/>
    <col min="30" max="35" width="8.28515625" style="42" customWidth="1"/>
    <col min="36" max="36" width="9.42578125" style="42" customWidth="1"/>
    <col min="37" max="37" width="7.7109375" style="42" customWidth="1"/>
    <col min="38" max="38" width="8.28515625" style="42" customWidth="1"/>
    <col min="39" max="40" width="9.7109375" style="42" customWidth="1"/>
    <col min="41" max="16384" width="9.140625" style="42"/>
  </cols>
  <sheetData>
    <row r="1" spans="1:41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18" t="s">
        <v>2</v>
      </c>
      <c r="AD3" s="119"/>
      <c r="AE3" s="119"/>
      <c r="AF3" s="119"/>
      <c r="AG3" s="170" t="s">
        <v>382</v>
      </c>
      <c r="AH3" s="171"/>
      <c r="AI3" s="171"/>
      <c r="AJ3" s="120" t="s">
        <v>4</v>
      </c>
      <c r="AK3" s="119"/>
      <c r="AL3" s="119"/>
      <c r="AM3" s="121"/>
      <c r="AN3" s="101"/>
      <c r="AO3" s="101"/>
    </row>
    <row r="4" spans="1:41" ht="20.100000000000001" customHeight="1" x14ac:dyDescent="0.25">
      <c r="A4" s="140" t="s">
        <v>168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69" t="s">
        <v>7</v>
      </c>
      <c r="AD4" s="168"/>
      <c r="AE4" s="168"/>
      <c r="AF4" s="168"/>
      <c r="AG4" s="111" t="s">
        <v>8</v>
      </c>
      <c r="AH4" s="143"/>
      <c r="AI4" s="143"/>
      <c r="AJ4" s="111" t="s">
        <v>9</v>
      </c>
      <c r="AK4" s="111"/>
      <c r="AL4" s="111"/>
      <c r="AM4" s="112"/>
      <c r="AN4" s="6"/>
      <c r="AO4" s="102"/>
    </row>
    <row r="5" spans="1:41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67">
        <v>42169</v>
      </c>
      <c r="AD5" s="166"/>
      <c r="AE5" s="166"/>
      <c r="AF5" s="166"/>
      <c r="AG5" s="129">
        <v>42168</v>
      </c>
      <c r="AH5" s="130"/>
      <c r="AI5" s="130"/>
      <c r="AJ5" s="129">
        <v>42168</v>
      </c>
      <c r="AK5" s="129"/>
      <c r="AL5" s="129"/>
      <c r="AM5" s="131"/>
      <c r="AN5" s="6"/>
      <c r="AO5" s="102"/>
    </row>
    <row r="6" spans="1:41" ht="5.25" customHeight="1" x14ac:dyDescent="0.25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39"/>
      <c r="AD11" s="138" t="s">
        <v>4</v>
      </c>
      <c r="AE11" s="120"/>
      <c r="AF11" s="120"/>
      <c r="AG11" s="120"/>
      <c r="AH11" s="120"/>
      <c r="AI11" s="120"/>
      <c r="AJ11" s="120"/>
      <c r="AK11" s="120"/>
      <c r="AL11" s="120"/>
      <c r="AM11" s="139"/>
      <c r="AN11" s="150" t="s">
        <v>19</v>
      </c>
      <c r="AO11" s="122" t="s">
        <v>20</v>
      </c>
    </row>
    <row r="12" spans="1:41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149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31</v>
      </c>
      <c r="W12" s="154"/>
      <c r="X12" s="155"/>
      <c r="Y12" s="153" t="s">
        <v>32</v>
      </c>
      <c r="Z12" s="154"/>
      <c r="AA12" s="156" t="s">
        <v>33</v>
      </c>
      <c r="AB12" s="158" t="s">
        <v>34</v>
      </c>
      <c r="AC12" s="146" t="s">
        <v>35</v>
      </c>
      <c r="AD12" s="163" t="s">
        <v>150</v>
      </c>
      <c r="AE12" s="154"/>
      <c r="AF12" s="162" t="s">
        <v>151</v>
      </c>
      <c r="AG12" s="162"/>
      <c r="AH12" s="162" t="s">
        <v>38</v>
      </c>
      <c r="AI12" s="162"/>
      <c r="AJ12" s="162" t="s">
        <v>152</v>
      </c>
      <c r="AK12" s="162"/>
      <c r="AL12" s="164" t="s">
        <v>34</v>
      </c>
      <c r="AM12" s="146" t="s">
        <v>40</v>
      </c>
      <c r="AN12" s="151"/>
      <c r="AO12" s="123"/>
    </row>
    <row r="13" spans="1:41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57"/>
      <c r="AB13" s="159"/>
      <c r="AC13" s="147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5"/>
      <c r="AM13" s="147"/>
      <c r="AN13" s="152"/>
      <c r="AO13" s="124"/>
    </row>
    <row r="14" spans="1:41" ht="18.95" customHeight="1" x14ac:dyDescent="0.25">
      <c r="A14" s="60" t="s">
        <v>169</v>
      </c>
      <c r="B14" s="61">
        <v>65</v>
      </c>
      <c r="C14" s="61">
        <v>1988</v>
      </c>
      <c r="D14" s="62" t="s">
        <v>118</v>
      </c>
      <c r="E14" s="61">
        <v>8</v>
      </c>
      <c r="F14" s="63" t="s">
        <v>23</v>
      </c>
      <c r="G14" s="64">
        <v>8.1249999999999996E-4</v>
      </c>
      <c r="H14" s="20">
        <v>690</v>
      </c>
      <c r="I14" s="65" t="s">
        <v>51</v>
      </c>
      <c r="J14" s="66">
        <v>4.7300000000000004</v>
      </c>
      <c r="K14" s="20">
        <v>510</v>
      </c>
      <c r="L14" s="65" t="s">
        <v>64</v>
      </c>
      <c r="M14" s="67">
        <v>9.35</v>
      </c>
      <c r="N14" s="20">
        <v>597</v>
      </c>
      <c r="O14" s="21" t="s">
        <v>50</v>
      </c>
      <c r="P14" s="68">
        <v>9.75</v>
      </c>
      <c r="Q14" s="20">
        <v>709</v>
      </c>
      <c r="R14" s="21" t="s">
        <v>48</v>
      </c>
      <c r="S14" s="68">
        <v>9.65</v>
      </c>
      <c r="T14" s="20">
        <v>679</v>
      </c>
      <c r="U14" s="21" t="s">
        <v>48</v>
      </c>
      <c r="V14" s="68">
        <v>9.6</v>
      </c>
      <c r="W14" s="20">
        <v>665</v>
      </c>
      <c r="X14" s="21" t="s">
        <v>50</v>
      </c>
      <c r="Y14" s="68">
        <v>9.5500000000000007</v>
      </c>
      <c r="Z14" s="20">
        <v>651</v>
      </c>
      <c r="AA14" s="22">
        <v>47.9</v>
      </c>
      <c r="AB14" s="23">
        <v>3301</v>
      </c>
      <c r="AC14" s="65" t="s">
        <v>48</v>
      </c>
      <c r="AD14" s="66">
        <v>12.26</v>
      </c>
      <c r="AE14" s="20">
        <v>556</v>
      </c>
      <c r="AF14" s="69">
        <v>10.6</v>
      </c>
      <c r="AG14" s="20">
        <v>522</v>
      </c>
      <c r="AH14" s="69">
        <v>5.14</v>
      </c>
      <c r="AI14" s="20">
        <v>409</v>
      </c>
      <c r="AJ14" s="70">
        <v>3.6126157407407409E-3</v>
      </c>
      <c r="AK14" s="20">
        <v>492</v>
      </c>
      <c r="AL14" s="24">
        <v>1979</v>
      </c>
      <c r="AM14" s="65" t="s">
        <v>48</v>
      </c>
      <c r="AN14" s="25">
        <v>6480</v>
      </c>
      <c r="AO14" s="71" t="s">
        <v>48</v>
      </c>
    </row>
    <row r="15" spans="1:41" ht="18.95" customHeight="1" x14ac:dyDescent="0.25">
      <c r="A15" s="72" t="s">
        <v>85</v>
      </c>
      <c r="B15" s="73">
        <v>61</v>
      </c>
      <c r="C15" s="73">
        <v>1994</v>
      </c>
      <c r="D15" s="74" t="s">
        <v>170</v>
      </c>
      <c r="E15" s="73">
        <v>4</v>
      </c>
      <c r="F15" s="75" t="s">
        <v>23</v>
      </c>
      <c r="G15" s="76">
        <v>7.4768518518518511E-4</v>
      </c>
      <c r="H15" s="26">
        <v>847</v>
      </c>
      <c r="I15" s="77" t="s">
        <v>48</v>
      </c>
      <c r="J15" s="78">
        <v>3.92</v>
      </c>
      <c r="K15" s="26">
        <v>601</v>
      </c>
      <c r="L15" s="79" t="s">
        <v>51</v>
      </c>
      <c r="M15" s="80">
        <v>9.4</v>
      </c>
      <c r="N15" s="26">
        <v>610</v>
      </c>
      <c r="O15" s="27" t="s">
        <v>49</v>
      </c>
      <c r="P15" s="81">
        <v>9.1999999999999993</v>
      </c>
      <c r="Q15" s="26">
        <v>559</v>
      </c>
      <c r="R15" s="27" t="s">
        <v>47</v>
      </c>
      <c r="S15" s="81">
        <v>9</v>
      </c>
      <c r="T15" s="26">
        <v>510</v>
      </c>
      <c r="U15" s="27" t="s">
        <v>125</v>
      </c>
      <c r="V15" s="81">
        <v>9.6999999999999993</v>
      </c>
      <c r="W15" s="26">
        <v>694</v>
      </c>
      <c r="X15" s="27" t="s">
        <v>171</v>
      </c>
      <c r="Y15" s="81">
        <v>9.1999999999999993</v>
      </c>
      <c r="Z15" s="26">
        <v>559</v>
      </c>
      <c r="AA15" s="28">
        <v>46.5</v>
      </c>
      <c r="AB15" s="29">
        <v>2932</v>
      </c>
      <c r="AC15" s="79" t="s">
        <v>51</v>
      </c>
      <c r="AD15" s="78">
        <v>12.16</v>
      </c>
      <c r="AE15" s="26">
        <v>575</v>
      </c>
      <c r="AF15" s="82">
        <v>9.1999999999999993</v>
      </c>
      <c r="AG15" s="26">
        <v>438</v>
      </c>
      <c r="AH15" s="82">
        <v>5.88</v>
      </c>
      <c r="AI15" s="26">
        <v>561</v>
      </c>
      <c r="AJ15" s="83">
        <v>4.1848379629629631E-3</v>
      </c>
      <c r="AK15" s="26">
        <v>258</v>
      </c>
      <c r="AL15" s="30">
        <v>1832</v>
      </c>
      <c r="AM15" s="79" t="s">
        <v>51</v>
      </c>
      <c r="AN15" s="31">
        <v>6212</v>
      </c>
      <c r="AO15" s="84" t="s">
        <v>49</v>
      </c>
    </row>
    <row r="16" spans="1:41" ht="18.95" customHeight="1" x14ac:dyDescent="0.25">
      <c r="A16" s="72" t="s">
        <v>172</v>
      </c>
      <c r="B16" s="73">
        <v>60</v>
      </c>
      <c r="C16" s="73">
        <v>1994</v>
      </c>
      <c r="D16" s="74" t="s">
        <v>170</v>
      </c>
      <c r="E16" s="73">
        <v>4</v>
      </c>
      <c r="F16" s="75" t="s">
        <v>23</v>
      </c>
      <c r="G16" s="76">
        <v>8.2175925925925917E-4</v>
      </c>
      <c r="H16" s="26">
        <v>673</v>
      </c>
      <c r="I16" s="77" t="s">
        <v>46</v>
      </c>
      <c r="J16" s="78">
        <v>4.3600000000000003</v>
      </c>
      <c r="K16" s="26">
        <v>548</v>
      </c>
      <c r="L16" s="79" t="s">
        <v>69</v>
      </c>
      <c r="M16" s="80">
        <v>9.5500000000000007</v>
      </c>
      <c r="N16" s="26">
        <v>651</v>
      </c>
      <c r="O16" s="27" t="s">
        <v>48</v>
      </c>
      <c r="P16" s="81">
        <v>9.6999999999999993</v>
      </c>
      <c r="Q16" s="26">
        <v>694</v>
      </c>
      <c r="R16" s="27" t="s">
        <v>49</v>
      </c>
      <c r="S16" s="81">
        <v>9.5</v>
      </c>
      <c r="T16" s="26">
        <v>637</v>
      </c>
      <c r="U16" s="27" t="s">
        <v>49</v>
      </c>
      <c r="V16" s="81">
        <v>9.6999999999999993</v>
      </c>
      <c r="W16" s="26">
        <v>694</v>
      </c>
      <c r="X16" s="27" t="s">
        <v>171</v>
      </c>
      <c r="Y16" s="81">
        <v>9.15</v>
      </c>
      <c r="Z16" s="26">
        <v>546</v>
      </c>
      <c r="AA16" s="28">
        <v>47.6</v>
      </c>
      <c r="AB16" s="29">
        <v>3222</v>
      </c>
      <c r="AC16" s="79" t="s">
        <v>49</v>
      </c>
      <c r="AD16" s="78">
        <v>12.9</v>
      </c>
      <c r="AE16" s="26">
        <v>444</v>
      </c>
      <c r="AF16" s="82">
        <v>8.17</v>
      </c>
      <c r="AG16" s="26">
        <v>376</v>
      </c>
      <c r="AH16" s="82">
        <v>5.42</v>
      </c>
      <c r="AI16" s="26">
        <v>465</v>
      </c>
      <c r="AJ16" s="83">
        <v>4.3197916666666671E-3</v>
      </c>
      <c r="AK16" s="26">
        <v>213</v>
      </c>
      <c r="AL16" s="30">
        <v>1498</v>
      </c>
      <c r="AM16" s="79" t="s">
        <v>64</v>
      </c>
      <c r="AN16" s="31">
        <v>5941</v>
      </c>
      <c r="AO16" s="84" t="s">
        <v>50</v>
      </c>
    </row>
    <row r="17" spans="1:41" ht="18.95" customHeight="1" x14ac:dyDescent="0.25">
      <c r="A17" s="72" t="s">
        <v>173</v>
      </c>
      <c r="B17" s="73">
        <v>69</v>
      </c>
      <c r="C17" s="73">
        <v>1990</v>
      </c>
      <c r="D17" s="74" t="s">
        <v>174</v>
      </c>
      <c r="E17" s="73">
        <v>33</v>
      </c>
      <c r="F17" s="75" t="s">
        <v>23</v>
      </c>
      <c r="G17" s="76">
        <v>7.9398148148148145E-4</v>
      </c>
      <c r="H17" s="26">
        <v>728</v>
      </c>
      <c r="I17" s="77" t="s">
        <v>50</v>
      </c>
      <c r="J17" s="78">
        <v>3.51</v>
      </c>
      <c r="K17" s="26">
        <v>663</v>
      </c>
      <c r="L17" s="79" t="s">
        <v>50</v>
      </c>
      <c r="M17" s="80">
        <v>8.8000000000000007</v>
      </c>
      <c r="N17" s="26">
        <v>464</v>
      </c>
      <c r="O17" s="27" t="s">
        <v>64</v>
      </c>
      <c r="P17" s="81">
        <v>9.3000000000000007</v>
      </c>
      <c r="Q17" s="26">
        <v>584</v>
      </c>
      <c r="R17" s="27" t="s">
        <v>52</v>
      </c>
      <c r="S17" s="81">
        <v>8.6</v>
      </c>
      <c r="T17" s="26">
        <v>422</v>
      </c>
      <c r="U17" s="27" t="s">
        <v>75</v>
      </c>
      <c r="V17" s="81">
        <v>9.1999999999999993</v>
      </c>
      <c r="W17" s="26">
        <v>559</v>
      </c>
      <c r="X17" s="27" t="s">
        <v>131</v>
      </c>
      <c r="Y17" s="81">
        <v>9.15</v>
      </c>
      <c r="Z17" s="26">
        <v>546</v>
      </c>
      <c r="AA17" s="28">
        <v>45.05</v>
      </c>
      <c r="AB17" s="29">
        <v>2575</v>
      </c>
      <c r="AC17" s="79" t="s">
        <v>52</v>
      </c>
      <c r="AD17" s="78">
        <v>12.52</v>
      </c>
      <c r="AE17" s="26">
        <v>509</v>
      </c>
      <c r="AF17" s="82">
        <v>8.5299999999999994</v>
      </c>
      <c r="AG17" s="26">
        <v>398</v>
      </c>
      <c r="AH17" s="82">
        <v>5.16</v>
      </c>
      <c r="AI17" s="26">
        <v>413</v>
      </c>
      <c r="AJ17" s="83">
        <v>4.0563657407407406E-3</v>
      </c>
      <c r="AK17" s="26">
        <v>304</v>
      </c>
      <c r="AL17" s="30">
        <v>1624</v>
      </c>
      <c r="AM17" s="79" t="s">
        <v>63</v>
      </c>
      <c r="AN17" s="31">
        <v>5590</v>
      </c>
      <c r="AO17" s="84" t="s">
        <v>51</v>
      </c>
    </row>
    <row r="18" spans="1:41" ht="18.95" customHeight="1" x14ac:dyDescent="0.25">
      <c r="A18" s="72" t="s">
        <v>176</v>
      </c>
      <c r="B18" s="73">
        <v>59</v>
      </c>
      <c r="C18" s="73">
        <v>1994</v>
      </c>
      <c r="D18" s="74" t="s">
        <v>170</v>
      </c>
      <c r="E18" s="73">
        <v>4</v>
      </c>
      <c r="F18" s="75" t="s">
        <v>23</v>
      </c>
      <c r="G18" s="76">
        <v>1E-3</v>
      </c>
      <c r="H18" s="26">
        <v>455</v>
      </c>
      <c r="I18" s="77" t="s">
        <v>64</v>
      </c>
      <c r="J18" s="78">
        <v>4.24</v>
      </c>
      <c r="K18" s="26">
        <v>561</v>
      </c>
      <c r="L18" s="79" t="s">
        <v>65</v>
      </c>
      <c r="M18" s="80">
        <v>8.9</v>
      </c>
      <c r="N18" s="26">
        <v>487</v>
      </c>
      <c r="O18" s="27" t="s">
        <v>70</v>
      </c>
      <c r="P18" s="81">
        <v>9.4499999999999993</v>
      </c>
      <c r="Q18" s="26">
        <v>624</v>
      </c>
      <c r="R18" s="27" t="s">
        <v>69</v>
      </c>
      <c r="S18" s="81">
        <v>9</v>
      </c>
      <c r="T18" s="26">
        <v>510</v>
      </c>
      <c r="U18" s="27" t="s">
        <v>125</v>
      </c>
      <c r="V18" s="81">
        <v>9.3000000000000007</v>
      </c>
      <c r="W18" s="26">
        <v>584</v>
      </c>
      <c r="X18" s="27" t="s">
        <v>125</v>
      </c>
      <c r="Y18" s="81">
        <v>8.8000000000000007</v>
      </c>
      <c r="Z18" s="26">
        <v>464</v>
      </c>
      <c r="AA18" s="28">
        <v>45.45</v>
      </c>
      <c r="AB18" s="29">
        <v>2669</v>
      </c>
      <c r="AC18" s="79" t="s">
        <v>73</v>
      </c>
      <c r="AD18" s="78">
        <v>12.42</v>
      </c>
      <c r="AE18" s="26">
        <v>527</v>
      </c>
      <c r="AF18" s="82">
        <v>9.3000000000000007</v>
      </c>
      <c r="AG18" s="26">
        <v>444</v>
      </c>
      <c r="AH18" s="82">
        <v>5.46</v>
      </c>
      <c r="AI18" s="26">
        <v>473</v>
      </c>
      <c r="AJ18" s="83">
        <v>3.7241898148148152E-3</v>
      </c>
      <c r="AK18" s="26">
        <v>441</v>
      </c>
      <c r="AL18" s="30">
        <v>1885</v>
      </c>
      <c r="AM18" s="79" t="s">
        <v>50</v>
      </c>
      <c r="AN18" s="31">
        <v>5570</v>
      </c>
      <c r="AO18" s="84" t="s">
        <v>46</v>
      </c>
    </row>
    <row r="19" spans="1:41" ht="18.95" customHeight="1" x14ac:dyDescent="0.25">
      <c r="A19" s="72" t="s">
        <v>177</v>
      </c>
      <c r="B19" s="73">
        <v>70</v>
      </c>
      <c r="C19" s="73">
        <v>1989</v>
      </c>
      <c r="D19" s="74" t="s">
        <v>174</v>
      </c>
      <c r="E19" s="73">
        <v>33</v>
      </c>
      <c r="F19" s="75" t="s">
        <v>23</v>
      </c>
      <c r="G19" s="76">
        <v>8.9699074074074073E-4</v>
      </c>
      <c r="H19" s="26">
        <v>561</v>
      </c>
      <c r="I19" s="77" t="s">
        <v>65</v>
      </c>
      <c r="J19" s="78">
        <v>4.4400000000000004</v>
      </c>
      <c r="K19" s="26">
        <v>539</v>
      </c>
      <c r="L19" s="79" t="s">
        <v>63</v>
      </c>
      <c r="M19" s="80">
        <v>8.4499999999999993</v>
      </c>
      <c r="N19" s="26">
        <v>392</v>
      </c>
      <c r="O19" s="27" t="s">
        <v>47</v>
      </c>
      <c r="P19" s="81">
        <v>9.5500000000000007</v>
      </c>
      <c r="Q19" s="26">
        <v>651</v>
      </c>
      <c r="R19" s="27" t="s">
        <v>57</v>
      </c>
      <c r="S19" s="81">
        <v>9.4499999999999993</v>
      </c>
      <c r="T19" s="26">
        <v>624</v>
      </c>
      <c r="U19" s="27" t="s">
        <v>50</v>
      </c>
      <c r="V19" s="81">
        <v>9.4</v>
      </c>
      <c r="W19" s="26">
        <v>610</v>
      </c>
      <c r="X19" s="27" t="s">
        <v>63</v>
      </c>
      <c r="Y19" s="81">
        <v>8.9</v>
      </c>
      <c r="Z19" s="26">
        <v>487</v>
      </c>
      <c r="AA19" s="28">
        <v>45.75</v>
      </c>
      <c r="AB19" s="29">
        <v>2764</v>
      </c>
      <c r="AC19" s="79" t="s">
        <v>70</v>
      </c>
      <c r="AD19" s="78">
        <v>12.51</v>
      </c>
      <c r="AE19" s="26">
        <v>511</v>
      </c>
      <c r="AF19" s="82">
        <v>7.3</v>
      </c>
      <c r="AG19" s="26">
        <v>325</v>
      </c>
      <c r="AH19" s="82">
        <v>4.7</v>
      </c>
      <c r="AI19" s="26">
        <v>326</v>
      </c>
      <c r="AJ19" s="83">
        <v>3.5896990740740737E-3</v>
      </c>
      <c r="AK19" s="26">
        <v>503</v>
      </c>
      <c r="AL19" s="30">
        <v>1665</v>
      </c>
      <c r="AM19" s="79" t="s">
        <v>46</v>
      </c>
      <c r="AN19" s="31">
        <v>5529</v>
      </c>
      <c r="AO19" s="84" t="s">
        <v>65</v>
      </c>
    </row>
    <row r="20" spans="1:41" ht="18.95" customHeight="1" x14ac:dyDescent="0.25">
      <c r="A20" s="72" t="s">
        <v>178</v>
      </c>
      <c r="B20" s="73">
        <v>66</v>
      </c>
      <c r="C20" s="73">
        <v>1996</v>
      </c>
      <c r="D20" s="74" t="s">
        <v>118</v>
      </c>
      <c r="E20" s="73">
        <v>8</v>
      </c>
      <c r="F20" s="75" t="s">
        <v>23</v>
      </c>
      <c r="G20" s="76">
        <v>9.2361111111111116E-4</v>
      </c>
      <c r="H20" s="26">
        <v>530</v>
      </c>
      <c r="I20" s="77" t="s">
        <v>69</v>
      </c>
      <c r="J20" s="78">
        <v>4.92</v>
      </c>
      <c r="K20" s="26">
        <v>493</v>
      </c>
      <c r="L20" s="79" t="s">
        <v>73</v>
      </c>
      <c r="M20" s="80">
        <v>8.9499999999999993</v>
      </c>
      <c r="N20" s="26">
        <v>498</v>
      </c>
      <c r="O20" s="27" t="s">
        <v>63</v>
      </c>
      <c r="P20" s="81">
        <v>9.5500000000000007</v>
      </c>
      <c r="Q20" s="26">
        <v>651</v>
      </c>
      <c r="R20" s="27" t="s">
        <v>57</v>
      </c>
      <c r="S20" s="81">
        <v>9.35</v>
      </c>
      <c r="T20" s="26">
        <v>597</v>
      </c>
      <c r="U20" s="27" t="s">
        <v>175</v>
      </c>
      <c r="V20" s="81">
        <v>9.5500000000000007</v>
      </c>
      <c r="W20" s="26">
        <v>651</v>
      </c>
      <c r="X20" s="27" t="s">
        <v>51</v>
      </c>
      <c r="Y20" s="81">
        <v>9.5</v>
      </c>
      <c r="Z20" s="26">
        <v>637</v>
      </c>
      <c r="AA20" s="28">
        <v>46.9</v>
      </c>
      <c r="AB20" s="29">
        <v>3034</v>
      </c>
      <c r="AC20" s="79" t="s">
        <v>50</v>
      </c>
      <c r="AD20" s="78">
        <v>13.96</v>
      </c>
      <c r="AE20" s="26">
        <v>285</v>
      </c>
      <c r="AF20" s="82">
        <v>7.35</v>
      </c>
      <c r="AG20" s="26">
        <v>328</v>
      </c>
      <c r="AH20" s="82">
        <v>5.28</v>
      </c>
      <c r="AI20" s="26">
        <v>437</v>
      </c>
      <c r="AJ20" s="83">
        <v>3.9778935185185186E-3</v>
      </c>
      <c r="AK20" s="26">
        <v>334</v>
      </c>
      <c r="AL20" s="30">
        <v>1384</v>
      </c>
      <c r="AM20" s="79" t="s">
        <v>73</v>
      </c>
      <c r="AN20" s="31">
        <v>5441</v>
      </c>
      <c r="AO20" s="84" t="s">
        <v>69</v>
      </c>
    </row>
    <row r="21" spans="1:41" ht="18.95" customHeight="1" x14ac:dyDescent="0.25">
      <c r="A21" s="72" t="s">
        <v>179</v>
      </c>
      <c r="B21" s="73">
        <v>68</v>
      </c>
      <c r="C21" s="73">
        <v>1994</v>
      </c>
      <c r="D21" s="74" t="s">
        <v>61</v>
      </c>
      <c r="E21" s="73">
        <v>32</v>
      </c>
      <c r="F21" s="75" t="s">
        <v>23</v>
      </c>
      <c r="G21" s="76">
        <v>1.1863425925925928E-3</v>
      </c>
      <c r="H21" s="26">
        <v>301</v>
      </c>
      <c r="I21" s="77" t="s">
        <v>78</v>
      </c>
      <c r="J21" s="78">
        <v>3.14</v>
      </c>
      <c r="K21" s="26">
        <v>734</v>
      </c>
      <c r="L21" s="79" t="s">
        <v>48</v>
      </c>
      <c r="M21" s="80">
        <v>8.6</v>
      </c>
      <c r="N21" s="26">
        <v>422</v>
      </c>
      <c r="O21" s="27" t="s">
        <v>52</v>
      </c>
      <c r="P21" s="81">
        <v>9.4</v>
      </c>
      <c r="Q21" s="26">
        <v>610</v>
      </c>
      <c r="R21" s="27" t="s">
        <v>68</v>
      </c>
      <c r="S21" s="81">
        <v>8.8000000000000007</v>
      </c>
      <c r="T21" s="26">
        <v>464</v>
      </c>
      <c r="U21" s="27" t="s">
        <v>73</v>
      </c>
      <c r="V21" s="81">
        <v>9.5</v>
      </c>
      <c r="W21" s="26">
        <v>637</v>
      </c>
      <c r="X21" s="27" t="s">
        <v>180</v>
      </c>
      <c r="Y21" s="81">
        <v>9.35</v>
      </c>
      <c r="Z21" s="26">
        <v>597</v>
      </c>
      <c r="AA21" s="28">
        <v>45.65</v>
      </c>
      <c r="AB21" s="29">
        <v>2730</v>
      </c>
      <c r="AC21" s="79" t="s">
        <v>64</v>
      </c>
      <c r="AD21" s="78">
        <v>13.27</v>
      </c>
      <c r="AE21" s="26">
        <v>385</v>
      </c>
      <c r="AF21" s="82">
        <v>8.0399999999999991</v>
      </c>
      <c r="AG21" s="26">
        <v>369</v>
      </c>
      <c r="AH21" s="82">
        <v>5.14</v>
      </c>
      <c r="AI21" s="26">
        <v>409</v>
      </c>
      <c r="AJ21" s="83">
        <v>3.6251157407407408E-3</v>
      </c>
      <c r="AK21" s="26">
        <v>486</v>
      </c>
      <c r="AL21" s="30">
        <v>1649</v>
      </c>
      <c r="AM21" s="79" t="s">
        <v>82</v>
      </c>
      <c r="AN21" s="31">
        <v>5414</v>
      </c>
      <c r="AO21" s="84" t="s">
        <v>63</v>
      </c>
    </row>
    <row r="22" spans="1:41" ht="18.95" customHeight="1" x14ac:dyDescent="0.25">
      <c r="A22" s="72" t="s">
        <v>181</v>
      </c>
      <c r="B22" s="73">
        <v>64</v>
      </c>
      <c r="C22" s="73">
        <v>1995</v>
      </c>
      <c r="D22" s="74" t="s">
        <v>155</v>
      </c>
      <c r="E22" s="73">
        <v>8</v>
      </c>
      <c r="F22" s="75" t="s">
        <v>23</v>
      </c>
      <c r="G22" s="76">
        <v>1.1157407407407407E-3</v>
      </c>
      <c r="H22" s="26">
        <v>357</v>
      </c>
      <c r="I22" s="77" t="s">
        <v>52</v>
      </c>
      <c r="J22" s="78">
        <v>3.4</v>
      </c>
      <c r="K22" s="26">
        <v>683</v>
      </c>
      <c r="L22" s="79" t="s">
        <v>49</v>
      </c>
      <c r="M22" s="80">
        <v>9.1</v>
      </c>
      <c r="N22" s="26">
        <v>534</v>
      </c>
      <c r="O22" s="27" t="s">
        <v>79</v>
      </c>
      <c r="P22" s="81">
        <v>9.1</v>
      </c>
      <c r="Q22" s="26">
        <v>534</v>
      </c>
      <c r="R22" s="27" t="s">
        <v>78</v>
      </c>
      <c r="S22" s="81">
        <v>9.15</v>
      </c>
      <c r="T22" s="26">
        <v>546</v>
      </c>
      <c r="U22" s="27" t="s">
        <v>82</v>
      </c>
      <c r="V22" s="81">
        <v>9.3000000000000007</v>
      </c>
      <c r="W22" s="26">
        <v>584</v>
      </c>
      <c r="X22" s="27" t="s">
        <v>125</v>
      </c>
      <c r="Y22" s="81">
        <v>9.15</v>
      </c>
      <c r="Z22" s="26">
        <v>546</v>
      </c>
      <c r="AA22" s="28">
        <v>45.8</v>
      </c>
      <c r="AB22" s="29">
        <v>2744</v>
      </c>
      <c r="AC22" s="79" t="s">
        <v>63</v>
      </c>
      <c r="AD22" s="78">
        <v>12.8</v>
      </c>
      <c r="AE22" s="26">
        <v>461</v>
      </c>
      <c r="AF22" s="82">
        <v>8.5299999999999994</v>
      </c>
      <c r="AG22" s="26">
        <v>398</v>
      </c>
      <c r="AH22" s="82">
        <v>5.33</v>
      </c>
      <c r="AI22" s="26">
        <v>447</v>
      </c>
      <c r="AJ22" s="83">
        <v>4.2642361111111119E-3</v>
      </c>
      <c r="AK22" s="26">
        <v>231</v>
      </c>
      <c r="AL22" s="30">
        <v>1537</v>
      </c>
      <c r="AM22" s="79" t="s">
        <v>70</v>
      </c>
      <c r="AN22" s="31">
        <v>5321</v>
      </c>
      <c r="AO22" s="84" t="s">
        <v>70</v>
      </c>
    </row>
    <row r="23" spans="1:41" ht="18.95" customHeight="1" x14ac:dyDescent="0.25">
      <c r="A23" s="72" t="s">
        <v>144</v>
      </c>
      <c r="B23" s="73">
        <v>62</v>
      </c>
      <c r="C23" s="73">
        <v>1975</v>
      </c>
      <c r="D23" s="74" t="s">
        <v>103</v>
      </c>
      <c r="E23" s="73">
        <v>5</v>
      </c>
      <c r="F23" s="75" t="s">
        <v>23</v>
      </c>
      <c r="G23" s="76">
        <v>7.5578703703703702E-4</v>
      </c>
      <c r="H23" s="26">
        <v>823</v>
      </c>
      <c r="I23" s="77" t="s">
        <v>49</v>
      </c>
      <c r="J23" s="78">
        <v>6.65</v>
      </c>
      <c r="K23" s="26">
        <v>362</v>
      </c>
      <c r="L23" s="79" t="s">
        <v>47</v>
      </c>
      <c r="M23" s="80">
        <v>8.75</v>
      </c>
      <c r="N23" s="26">
        <v>453</v>
      </c>
      <c r="O23" s="27" t="s">
        <v>73</v>
      </c>
      <c r="P23" s="81">
        <v>9.35</v>
      </c>
      <c r="Q23" s="26">
        <v>597</v>
      </c>
      <c r="R23" s="27" t="s">
        <v>87</v>
      </c>
      <c r="S23" s="81">
        <v>9.0500000000000007</v>
      </c>
      <c r="T23" s="26">
        <v>522</v>
      </c>
      <c r="U23" s="27" t="s">
        <v>63</v>
      </c>
      <c r="V23" s="81">
        <v>9.5</v>
      </c>
      <c r="W23" s="26">
        <v>637</v>
      </c>
      <c r="X23" s="27" t="s">
        <v>180</v>
      </c>
      <c r="Y23" s="81">
        <v>9.35</v>
      </c>
      <c r="Z23" s="26">
        <v>597</v>
      </c>
      <c r="AA23" s="28">
        <v>46</v>
      </c>
      <c r="AB23" s="29">
        <v>2806</v>
      </c>
      <c r="AC23" s="79" t="s">
        <v>65</v>
      </c>
      <c r="AD23" s="78">
        <v>14</v>
      </c>
      <c r="AE23" s="26">
        <v>279</v>
      </c>
      <c r="AF23" s="82">
        <v>8.52</v>
      </c>
      <c r="AG23" s="26">
        <v>397</v>
      </c>
      <c r="AH23" s="82">
        <v>5.2</v>
      </c>
      <c r="AI23" s="26">
        <v>421</v>
      </c>
      <c r="AJ23" s="83">
        <v>4.532060185185185E-3</v>
      </c>
      <c r="AK23" s="26">
        <v>150</v>
      </c>
      <c r="AL23" s="30">
        <v>1247</v>
      </c>
      <c r="AM23" s="79" t="s">
        <v>47</v>
      </c>
      <c r="AN23" s="31">
        <v>5238</v>
      </c>
      <c r="AO23" s="84" t="s">
        <v>64</v>
      </c>
    </row>
    <row r="24" spans="1:41" ht="18.95" customHeight="1" x14ac:dyDescent="0.25">
      <c r="A24" s="72" t="s">
        <v>182</v>
      </c>
      <c r="B24" s="73">
        <v>57</v>
      </c>
      <c r="C24" s="73">
        <v>1995</v>
      </c>
      <c r="D24" s="74" t="s">
        <v>67</v>
      </c>
      <c r="E24" s="73">
        <v>4</v>
      </c>
      <c r="F24" s="75" t="s">
        <v>23</v>
      </c>
      <c r="G24" s="76">
        <v>9.4907407407407408E-4</v>
      </c>
      <c r="H24" s="26">
        <v>503</v>
      </c>
      <c r="I24" s="77" t="s">
        <v>70</v>
      </c>
      <c r="J24" s="78">
        <v>4.96</v>
      </c>
      <c r="K24" s="26">
        <v>489</v>
      </c>
      <c r="L24" s="79" t="s">
        <v>52</v>
      </c>
      <c r="M24" s="80">
        <v>9.0500000000000007</v>
      </c>
      <c r="N24" s="26">
        <v>522</v>
      </c>
      <c r="O24" s="27" t="s">
        <v>69</v>
      </c>
      <c r="P24" s="81">
        <v>9.5500000000000007</v>
      </c>
      <c r="Q24" s="26">
        <v>651</v>
      </c>
      <c r="R24" s="27" t="s">
        <v>57</v>
      </c>
      <c r="S24" s="81">
        <v>8.6</v>
      </c>
      <c r="T24" s="26">
        <v>422</v>
      </c>
      <c r="U24" s="27" t="s">
        <v>75</v>
      </c>
      <c r="V24" s="81">
        <v>9.1999999999999993</v>
      </c>
      <c r="W24" s="26">
        <v>559</v>
      </c>
      <c r="X24" s="27" t="s">
        <v>131</v>
      </c>
      <c r="Y24" s="81">
        <v>8.5</v>
      </c>
      <c r="Z24" s="26">
        <v>402</v>
      </c>
      <c r="AA24" s="28">
        <v>44.9</v>
      </c>
      <c r="AB24" s="29">
        <v>2556</v>
      </c>
      <c r="AC24" s="79" t="s">
        <v>47</v>
      </c>
      <c r="AD24" s="78">
        <v>12.76</v>
      </c>
      <c r="AE24" s="26">
        <v>468</v>
      </c>
      <c r="AF24" s="82">
        <v>8.08</v>
      </c>
      <c r="AG24" s="26">
        <v>371</v>
      </c>
      <c r="AH24" s="82">
        <v>5.74</v>
      </c>
      <c r="AI24" s="26">
        <v>531</v>
      </c>
      <c r="AJ24" s="83">
        <v>4.1241898148148149E-3</v>
      </c>
      <c r="AK24" s="26">
        <v>279</v>
      </c>
      <c r="AL24" s="30">
        <v>1649</v>
      </c>
      <c r="AM24" s="79" t="s">
        <v>82</v>
      </c>
      <c r="AN24" s="31">
        <v>5197</v>
      </c>
      <c r="AO24" s="84" t="s">
        <v>73</v>
      </c>
    </row>
    <row r="25" spans="1:41" ht="18.95" customHeight="1" x14ac:dyDescent="0.25">
      <c r="A25" s="72" t="s">
        <v>183</v>
      </c>
      <c r="B25" s="73">
        <v>58</v>
      </c>
      <c r="C25" s="73">
        <v>1989</v>
      </c>
      <c r="D25" s="74" t="s">
        <v>67</v>
      </c>
      <c r="E25" s="73">
        <v>4</v>
      </c>
      <c r="F25" s="75" t="s">
        <v>23</v>
      </c>
      <c r="G25" s="76">
        <v>9.2939814814814827E-4</v>
      </c>
      <c r="H25" s="26">
        <v>524</v>
      </c>
      <c r="I25" s="77" t="s">
        <v>63</v>
      </c>
      <c r="J25" s="78">
        <v>4.59</v>
      </c>
      <c r="K25" s="26">
        <v>524</v>
      </c>
      <c r="L25" s="79" t="s">
        <v>70</v>
      </c>
      <c r="M25" s="80">
        <v>9.3000000000000007</v>
      </c>
      <c r="N25" s="26">
        <v>584</v>
      </c>
      <c r="O25" s="27" t="s">
        <v>51</v>
      </c>
      <c r="P25" s="81">
        <v>9.65</v>
      </c>
      <c r="Q25" s="26">
        <v>679</v>
      </c>
      <c r="R25" s="27" t="s">
        <v>50</v>
      </c>
      <c r="S25" s="81">
        <v>9.15</v>
      </c>
      <c r="T25" s="26">
        <v>546</v>
      </c>
      <c r="U25" s="27" t="s">
        <v>82</v>
      </c>
      <c r="V25" s="81">
        <v>9.5</v>
      </c>
      <c r="W25" s="26">
        <v>637</v>
      </c>
      <c r="X25" s="27" t="s">
        <v>180</v>
      </c>
      <c r="Y25" s="81">
        <v>8.5</v>
      </c>
      <c r="Z25" s="26">
        <v>402</v>
      </c>
      <c r="AA25" s="28">
        <v>46.1</v>
      </c>
      <c r="AB25" s="29">
        <v>2848</v>
      </c>
      <c r="AC25" s="79" t="s">
        <v>46</v>
      </c>
      <c r="AD25" s="78">
        <v>13.88</v>
      </c>
      <c r="AE25" s="26">
        <v>295</v>
      </c>
      <c r="AF25" s="82">
        <v>8</v>
      </c>
      <c r="AG25" s="26">
        <v>366</v>
      </c>
      <c r="AH25" s="82">
        <v>5.13</v>
      </c>
      <c r="AI25" s="26">
        <v>407</v>
      </c>
      <c r="AJ25" s="83">
        <v>4.3202546296296296E-3</v>
      </c>
      <c r="AK25" s="26">
        <v>213</v>
      </c>
      <c r="AL25" s="30">
        <v>1281</v>
      </c>
      <c r="AM25" s="79" t="s">
        <v>52</v>
      </c>
      <c r="AN25" s="31">
        <v>5177</v>
      </c>
      <c r="AO25" s="84" t="s">
        <v>52</v>
      </c>
    </row>
    <row r="26" spans="1:41" ht="18.95" customHeight="1" x14ac:dyDescent="0.25">
      <c r="A26" s="72" t="s">
        <v>184</v>
      </c>
      <c r="B26" s="73">
        <v>71</v>
      </c>
      <c r="C26" s="73">
        <v>1996</v>
      </c>
      <c r="D26" s="74" t="s">
        <v>92</v>
      </c>
      <c r="E26" s="73">
        <v>35</v>
      </c>
      <c r="F26" s="75" t="s">
        <v>23</v>
      </c>
      <c r="G26" s="76">
        <v>1.1261574074074073E-3</v>
      </c>
      <c r="H26" s="26">
        <v>349</v>
      </c>
      <c r="I26" s="77" t="s">
        <v>47</v>
      </c>
      <c r="J26" s="78">
        <v>4.05</v>
      </c>
      <c r="K26" s="26">
        <v>584</v>
      </c>
      <c r="L26" s="79" t="s">
        <v>46</v>
      </c>
      <c r="M26" s="80">
        <v>8.25</v>
      </c>
      <c r="N26" s="26">
        <v>354</v>
      </c>
      <c r="O26" s="27" t="s">
        <v>78</v>
      </c>
      <c r="P26" s="81">
        <v>9.4</v>
      </c>
      <c r="Q26" s="26">
        <v>610</v>
      </c>
      <c r="R26" s="27" t="s">
        <v>68</v>
      </c>
      <c r="S26" s="81">
        <v>8</v>
      </c>
      <c r="T26" s="26">
        <v>310</v>
      </c>
      <c r="U26" s="27" t="s">
        <v>78</v>
      </c>
      <c r="V26" s="81">
        <v>9.15</v>
      </c>
      <c r="W26" s="26">
        <v>546</v>
      </c>
      <c r="X26" s="27" t="s">
        <v>47</v>
      </c>
      <c r="Y26" s="81">
        <v>9.0500000000000007</v>
      </c>
      <c r="Z26" s="26">
        <v>522</v>
      </c>
      <c r="AA26" s="28">
        <v>43.85</v>
      </c>
      <c r="AB26" s="29">
        <v>2342</v>
      </c>
      <c r="AC26" s="79" t="s">
        <v>78</v>
      </c>
      <c r="AD26" s="78">
        <v>11.97</v>
      </c>
      <c r="AE26" s="26">
        <v>610</v>
      </c>
      <c r="AF26" s="82">
        <v>8.52</v>
      </c>
      <c r="AG26" s="26">
        <v>397</v>
      </c>
      <c r="AH26" s="82">
        <v>5.7</v>
      </c>
      <c r="AI26" s="26">
        <v>523</v>
      </c>
      <c r="AJ26" s="83">
        <v>3.8984953703703699E-3</v>
      </c>
      <c r="AK26" s="26">
        <v>366</v>
      </c>
      <c r="AL26" s="30">
        <v>1896</v>
      </c>
      <c r="AM26" s="79" t="s">
        <v>49</v>
      </c>
      <c r="AN26" s="31">
        <v>5171</v>
      </c>
      <c r="AO26" s="84" t="s">
        <v>47</v>
      </c>
    </row>
    <row r="27" spans="1:41" ht="18.95" customHeight="1" thickBot="1" x14ac:dyDescent="0.3">
      <c r="A27" s="72" t="s">
        <v>185</v>
      </c>
      <c r="B27" s="73">
        <v>63</v>
      </c>
      <c r="C27" s="73">
        <v>1984</v>
      </c>
      <c r="D27" s="74" t="s">
        <v>186</v>
      </c>
      <c r="E27" s="73">
        <v>5</v>
      </c>
      <c r="F27" s="75" t="s">
        <v>23</v>
      </c>
      <c r="G27" s="76">
        <v>1.0995370370370371E-3</v>
      </c>
      <c r="H27" s="26">
        <v>370</v>
      </c>
      <c r="I27" s="77" t="s">
        <v>73</v>
      </c>
      <c r="J27" s="78">
        <v>9.84</v>
      </c>
      <c r="K27" s="26">
        <v>161</v>
      </c>
      <c r="L27" s="79" t="s">
        <v>78</v>
      </c>
      <c r="M27" s="80">
        <v>9.1</v>
      </c>
      <c r="N27" s="26">
        <v>534</v>
      </c>
      <c r="O27" s="27" t="s">
        <v>79</v>
      </c>
      <c r="P27" s="81">
        <v>9.35</v>
      </c>
      <c r="Q27" s="26">
        <v>597</v>
      </c>
      <c r="R27" s="27" t="s">
        <v>87</v>
      </c>
      <c r="S27" s="81">
        <v>9.35</v>
      </c>
      <c r="T27" s="26">
        <v>597</v>
      </c>
      <c r="U27" s="27" t="s">
        <v>175</v>
      </c>
      <c r="V27" s="81">
        <v>9.0500000000000007</v>
      </c>
      <c r="W27" s="26">
        <v>522</v>
      </c>
      <c r="X27" s="27" t="s">
        <v>78</v>
      </c>
      <c r="Y27" s="81">
        <v>9.0500000000000007</v>
      </c>
      <c r="Z27" s="26">
        <v>522</v>
      </c>
      <c r="AA27" s="28">
        <v>45.9</v>
      </c>
      <c r="AB27" s="29">
        <v>2772</v>
      </c>
      <c r="AC27" s="79" t="s">
        <v>69</v>
      </c>
      <c r="AD27" s="78">
        <v>15.08</v>
      </c>
      <c r="AE27" s="26">
        <v>151</v>
      </c>
      <c r="AF27" s="82">
        <v>8.08</v>
      </c>
      <c r="AG27" s="26">
        <v>371</v>
      </c>
      <c r="AH27" s="82">
        <v>4.26</v>
      </c>
      <c r="AI27" s="26">
        <v>249</v>
      </c>
      <c r="AJ27" s="83">
        <v>4.6931712962962968E-3</v>
      </c>
      <c r="AK27" s="26">
        <v>109</v>
      </c>
      <c r="AL27" s="30">
        <v>880</v>
      </c>
      <c r="AM27" s="79" t="s">
        <v>78</v>
      </c>
      <c r="AN27" s="31">
        <v>4183</v>
      </c>
      <c r="AO27" s="84" t="s">
        <v>78</v>
      </c>
    </row>
    <row r="28" spans="1:41" ht="15.75" hidden="1" thickBot="1" x14ac:dyDescent="0.3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.75" hidden="1" thickBot="1" x14ac:dyDescent="0.3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.75" hidden="1" thickBot="1" x14ac:dyDescent="0.3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0" priority="1" stopIfTrue="1">
      <formula>ISERROR(F14)</formula>
    </cfRule>
  </conditionalFormatting>
  <pageMargins left="0.70866141732283472" right="0.70866141732283472" top="0.78740157480314965" bottom="0.78740157480314965" header="0.31496062992125984" footer="0.31496062992125984"/>
  <pageSetup paperSize="8" scale="5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14"/>
  <sheetViews>
    <sheetView workbookViewId="0">
      <selection sqref="A1:AM11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7.7109375" style="42" customWidth="1"/>
    <col min="26" max="26" width="8.28515625" style="42" customWidth="1"/>
    <col min="27" max="27" width="9.7109375" style="42" customWidth="1"/>
    <col min="28" max="33" width="8.28515625" style="42" customWidth="1"/>
    <col min="34" max="34" width="9.42578125" style="42" customWidth="1"/>
    <col min="35" max="35" width="7.7109375" style="42" customWidth="1"/>
    <col min="36" max="36" width="8.28515625" style="42" customWidth="1"/>
    <col min="37" max="38" width="9.7109375" style="42" customWidth="1"/>
    <col min="39" max="16384" width="9.140625" style="42"/>
  </cols>
  <sheetData>
    <row r="1" spans="1:39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6"/>
      <c r="Z1" s="7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41"/>
      <c r="AM1" s="41"/>
    </row>
    <row r="2" spans="1:39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6"/>
      <c r="Z2" s="7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2"/>
      <c r="AM2" s="2"/>
    </row>
    <row r="3" spans="1:39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8"/>
      <c r="Z3" s="7"/>
      <c r="AA3" s="118" t="s">
        <v>2</v>
      </c>
      <c r="AB3" s="119"/>
      <c r="AC3" s="119"/>
      <c r="AD3" s="119"/>
      <c r="AE3" s="170" t="s">
        <v>382</v>
      </c>
      <c r="AF3" s="171"/>
      <c r="AG3" s="171"/>
      <c r="AH3" s="120" t="s">
        <v>4</v>
      </c>
      <c r="AI3" s="119"/>
      <c r="AJ3" s="119"/>
      <c r="AK3" s="121"/>
      <c r="AL3" s="104"/>
      <c r="AM3" s="104"/>
    </row>
    <row r="4" spans="1:39" ht="20.100000000000001" customHeight="1" x14ac:dyDescent="0.25">
      <c r="A4" s="140" t="s">
        <v>187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103"/>
      <c r="P4" s="45"/>
      <c r="Q4" s="1"/>
      <c r="R4" s="103"/>
      <c r="S4" s="45"/>
      <c r="T4" s="1"/>
      <c r="U4" s="6"/>
      <c r="V4" s="45"/>
      <c r="W4" s="48" t="s">
        <v>6</v>
      </c>
      <c r="X4" s="103"/>
      <c r="Y4" s="49"/>
      <c r="Z4" s="50"/>
      <c r="AA4" s="169" t="s">
        <v>188</v>
      </c>
      <c r="AB4" s="168"/>
      <c r="AC4" s="168"/>
      <c r="AD4" s="168"/>
      <c r="AE4" s="111" t="s">
        <v>189</v>
      </c>
      <c r="AF4" s="143"/>
      <c r="AG4" s="143"/>
      <c r="AH4" s="111" t="s">
        <v>9</v>
      </c>
      <c r="AI4" s="111"/>
      <c r="AJ4" s="111"/>
      <c r="AK4" s="112"/>
      <c r="AL4" s="6"/>
      <c r="AM4" s="103"/>
    </row>
    <row r="5" spans="1:39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103"/>
      <c r="P5" s="45"/>
      <c r="Q5" s="1"/>
      <c r="R5" s="103"/>
      <c r="S5" s="45"/>
      <c r="T5" s="1"/>
      <c r="U5" s="6"/>
      <c r="V5" s="45"/>
      <c r="W5" s="52" t="s">
        <v>10</v>
      </c>
      <c r="X5" s="103"/>
      <c r="Y5" s="53"/>
      <c r="Z5" s="54"/>
      <c r="AA5" s="167">
        <v>42169</v>
      </c>
      <c r="AB5" s="166"/>
      <c r="AC5" s="166"/>
      <c r="AD5" s="166"/>
      <c r="AE5" s="129">
        <v>42168</v>
      </c>
      <c r="AF5" s="130"/>
      <c r="AG5" s="130"/>
      <c r="AH5" s="129">
        <v>42168</v>
      </c>
      <c r="AI5" s="129"/>
      <c r="AJ5" s="129"/>
      <c r="AK5" s="131"/>
      <c r="AL5" s="6"/>
      <c r="AM5" s="103"/>
    </row>
    <row r="6" spans="1:39" ht="5.25" customHeight="1" x14ac:dyDescent="0.25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6"/>
      <c r="Z6" s="7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103"/>
    </row>
    <row r="7" spans="1:39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6"/>
      <c r="Z7" s="7"/>
      <c r="AA7" s="6"/>
      <c r="AB7" s="6"/>
      <c r="AC7" s="13"/>
      <c r="AD7" s="14"/>
      <c r="AE7" s="14"/>
      <c r="AF7" s="14"/>
      <c r="AG7" s="14"/>
      <c r="AH7" s="14"/>
      <c r="AI7" s="14"/>
      <c r="AJ7" s="14"/>
      <c r="AK7" s="14"/>
      <c r="AL7" s="14"/>
      <c r="AM7" s="6"/>
    </row>
    <row r="8" spans="1:39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6"/>
      <c r="Z8" s="7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spans="1:39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6"/>
      <c r="Z9" s="7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spans="1:39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6"/>
      <c r="Z10" s="7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spans="1:39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39"/>
      <c r="AB11" s="138" t="s">
        <v>4</v>
      </c>
      <c r="AC11" s="120"/>
      <c r="AD11" s="120"/>
      <c r="AE11" s="120"/>
      <c r="AF11" s="120"/>
      <c r="AG11" s="120"/>
      <c r="AH11" s="120"/>
      <c r="AI11" s="120"/>
      <c r="AJ11" s="120"/>
      <c r="AK11" s="139"/>
      <c r="AL11" s="150" t="s">
        <v>19</v>
      </c>
      <c r="AM11" s="122" t="s">
        <v>20</v>
      </c>
    </row>
    <row r="12" spans="1:39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22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190</v>
      </c>
      <c r="W12" s="154"/>
      <c r="X12" s="155"/>
      <c r="Y12" s="156" t="s">
        <v>33</v>
      </c>
      <c r="Z12" s="158" t="s">
        <v>34</v>
      </c>
      <c r="AA12" s="146" t="s">
        <v>35</v>
      </c>
      <c r="AB12" s="163" t="s">
        <v>36</v>
      </c>
      <c r="AC12" s="154"/>
      <c r="AD12" s="162" t="s">
        <v>37</v>
      </c>
      <c r="AE12" s="162"/>
      <c r="AF12" s="162" t="s">
        <v>38</v>
      </c>
      <c r="AG12" s="162"/>
      <c r="AH12" s="162" t="s">
        <v>191</v>
      </c>
      <c r="AI12" s="162"/>
      <c r="AJ12" s="164" t="s">
        <v>34</v>
      </c>
      <c r="AK12" s="146" t="s">
        <v>40</v>
      </c>
      <c r="AL12" s="151"/>
      <c r="AM12" s="123"/>
    </row>
    <row r="13" spans="1:39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57"/>
      <c r="Z13" s="159"/>
      <c r="AA13" s="147"/>
      <c r="AB13" s="15" t="s">
        <v>43</v>
      </c>
      <c r="AC13" s="19" t="s">
        <v>24</v>
      </c>
      <c r="AD13" s="18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65"/>
      <c r="AK13" s="147"/>
      <c r="AL13" s="152"/>
      <c r="AM13" s="124"/>
    </row>
    <row r="14" spans="1:39" ht="18.95" customHeight="1" x14ac:dyDescent="0.25">
      <c r="A14" s="60" t="s">
        <v>192</v>
      </c>
      <c r="B14" s="61">
        <v>90</v>
      </c>
      <c r="C14" s="61">
        <v>2003</v>
      </c>
      <c r="D14" s="62" t="s">
        <v>96</v>
      </c>
      <c r="E14" s="61">
        <v>23</v>
      </c>
      <c r="F14" s="63" t="s">
        <v>23</v>
      </c>
      <c r="G14" s="64">
        <v>4.2939814814814821E-4</v>
      </c>
      <c r="H14" s="20">
        <v>470</v>
      </c>
      <c r="I14" s="65" t="s">
        <v>50</v>
      </c>
      <c r="J14" s="66">
        <v>4.09</v>
      </c>
      <c r="K14" s="20">
        <v>448</v>
      </c>
      <c r="L14" s="65" t="s">
        <v>51</v>
      </c>
      <c r="M14" s="67">
        <v>9.6</v>
      </c>
      <c r="N14" s="20">
        <v>508</v>
      </c>
      <c r="O14" s="21" t="s">
        <v>171</v>
      </c>
      <c r="P14" s="68">
        <v>9.6</v>
      </c>
      <c r="Q14" s="20">
        <v>508</v>
      </c>
      <c r="R14" s="21" t="s">
        <v>48</v>
      </c>
      <c r="S14" s="68">
        <v>9.1999999999999993</v>
      </c>
      <c r="T14" s="20">
        <v>432</v>
      </c>
      <c r="U14" s="21" t="s">
        <v>62</v>
      </c>
      <c r="V14" s="68">
        <v>9.4</v>
      </c>
      <c r="W14" s="20">
        <v>469</v>
      </c>
      <c r="X14" s="21" t="s">
        <v>171</v>
      </c>
      <c r="Y14" s="22">
        <v>37.799999999999997</v>
      </c>
      <c r="Z14" s="23">
        <v>1917</v>
      </c>
      <c r="AA14" s="65" t="s">
        <v>171</v>
      </c>
      <c r="AB14" s="66">
        <v>9.23</v>
      </c>
      <c r="AC14" s="20">
        <v>451</v>
      </c>
      <c r="AD14" s="69">
        <v>38.39</v>
      </c>
      <c r="AE14" s="20">
        <v>336</v>
      </c>
      <c r="AF14" s="69">
        <v>4.32</v>
      </c>
      <c r="AG14" s="20">
        <v>384</v>
      </c>
      <c r="AH14" s="70">
        <v>1.581828703703704E-3</v>
      </c>
      <c r="AI14" s="20">
        <v>291</v>
      </c>
      <c r="AJ14" s="24">
        <v>1462</v>
      </c>
      <c r="AK14" s="65" t="s">
        <v>51</v>
      </c>
      <c r="AL14" s="25">
        <v>4297</v>
      </c>
      <c r="AM14" s="71" t="s">
        <v>48</v>
      </c>
    </row>
    <row r="15" spans="1:39" ht="18.95" customHeight="1" x14ac:dyDescent="0.25">
      <c r="A15" s="72" t="s">
        <v>193</v>
      </c>
      <c r="B15" s="73">
        <v>72</v>
      </c>
      <c r="C15" s="73">
        <v>2003</v>
      </c>
      <c r="D15" s="74" t="s">
        <v>146</v>
      </c>
      <c r="E15" s="73">
        <v>1</v>
      </c>
      <c r="F15" s="75" t="s">
        <v>23</v>
      </c>
      <c r="G15" s="76">
        <v>4.2476851851851855E-4</v>
      </c>
      <c r="H15" s="26">
        <v>476</v>
      </c>
      <c r="I15" s="77" t="s">
        <v>49</v>
      </c>
      <c r="J15" s="78">
        <v>5.6</v>
      </c>
      <c r="K15" s="26">
        <v>296</v>
      </c>
      <c r="L15" s="79" t="s">
        <v>78</v>
      </c>
      <c r="M15" s="80">
        <v>9.5</v>
      </c>
      <c r="N15" s="26">
        <v>488</v>
      </c>
      <c r="O15" s="27" t="s">
        <v>62</v>
      </c>
      <c r="P15" s="81">
        <v>8.9</v>
      </c>
      <c r="Q15" s="26">
        <v>381</v>
      </c>
      <c r="R15" s="27" t="s">
        <v>194</v>
      </c>
      <c r="S15" s="81">
        <v>8.15</v>
      </c>
      <c r="T15" s="26">
        <v>272</v>
      </c>
      <c r="U15" s="27" t="s">
        <v>104</v>
      </c>
      <c r="V15" s="81">
        <v>8.85</v>
      </c>
      <c r="W15" s="26">
        <v>373</v>
      </c>
      <c r="X15" s="27" t="s">
        <v>73</v>
      </c>
      <c r="Y15" s="28">
        <v>35.4</v>
      </c>
      <c r="Z15" s="29">
        <v>1514</v>
      </c>
      <c r="AA15" s="79" t="s">
        <v>73</v>
      </c>
      <c r="AB15" s="78">
        <v>9.36</v>
      </c>
      <c r="AC15" s="26">
        <v>422</v>
      </c>
      <c r="AD15" s="82">
        <v>42.1</v>
      </c>
      <c r="AE15" s="26">
        <v>381</v>
      </c>
      <c r="AF15" s="82">
        <v>4.0999999999999996</v>
      </c>
      <c r="AG15" s="26">
        <v>331</v>
      </c>
      <c r="AH15" s="83">
        <v>1.4535879629629629E-3</v>
      </c>
      <c r="AI15" s="26">
        <v>430</v>
      </c>
      <c r="AJ15" s="30">
        <v>1564</v>
      </c>
      <c r="AK15" s="79" t="s">
        <v>49</v>
      </c>
      <c r="AL15" s="31">
        <v>3850</v>
      </c>
      <c r="AM15" s="84" t="s">
        <v>49</v>
      </c>
    </row>
    <row r="16" spans="1:39" ht="18.95" customHeight="1" x14ac:dyDescent="0.25">
      <c r="A16" s="72" t="s">
        <v>195</v>
      </c>
      <c r="B16" s="73">
        <v>81</v>
      </c>
      <c r="C16" s="73">
        <v>2003</v>
      </c>
      <c r="D16" s="74" t="s">
        <v>54</v>
      </c>
      <c r="E16" s="73">
        <v>8</v>
      </c>
      <c r="F16" s="75" t="s">
        <v>23</v>
      </c>
      <c r="G16" s="76">
        <v>6.0648148148148139E-4</v>
      </c>
      <c r="H16" s="26">
        <v>274</v>
      </c>
      <c r="I16" s="77" t="s">
        <v>99</v>
      </c>
      <c r="J16" s="78">
        <v>3.89</v>
      </c>
      <c r="K16" s="26">
        <v>481</v>
      </c>
      <c r="L16" s="79" t="s">
        <v>50</v>
      </c>
      <c r="M16" s="80">
        <v>9.0500000000000007</v>
      </c>
      <c r="N16" s="26">
        <v>406</v>
      </c>
      <c r="O16" s="27" t="s">
        <v>47</v>
      </c>
      <c r="P16" s="81">
        <v>9.15</v>
      </c>
      <c r="Q16" s="26">
        <v>424</v>
      </c>
      <c r="R16" s="27" t="s">
        <v>79</v>
      </c>
      <c r="S16" s="81">
        <v>9</v>
      </c>
      <c r="T16" s="26">
        <v>398</v>
      </c>
      <c r="U16" s="27" t="s">
        <v>70</v>
      </c>
      <c r="V16" s="81">
        <v>8.9</v>
      </c>
      <c r="W16" s="26">
        <v>381</v>
      </c>
      <c r="X16" s="27" t="s">
        <v>125</v>
      </c>
      <c r="Y16" s="28">
        <v>36.1</v>
      </c>
      <c r="Z16" s="29">
        <v>1609</v>
      </c>
      <c r="AA16" s="79" t="s">
        <v>65</v>
      </c>
      <c r="AB16" s="78">
        <v>9.3000000000000007</v>
      </c>
      <c r="AC16" s="26">
        <v>435</v>
      </c>
      <c r="AD16" s="82">
        <v>34.369999999999997</v>
      </c>
      <c r="AE16" s="26">
        <v>287</v>
      </c>
      <c r="AF16" s="82">
        <v>4.03</v>
      </c>
      <c r="AG16" s="26">
        <v>315</v>
      </c>
      <c r="AH16" s="83">
        <v>1.4783564814814813E-3</v>
      </c>
      <c r="AI16" s="26">
        <v>401</v>
      </c>
      <c r="AJ16" s="30">
        <v>1438</v>
      </c>
      <c r="AK16" s="79" t="s">
        <v>46</v>
      </c>
      <c r="AL16" s="31">
        <v>3802</v>
      </c>
      <c r="AM16" s="84" t="s">
        <v>50</v>
      </c>
    </row>
    <row r="17" spans="1:39" ht="18.95" customHeight="1" x14ac:dyDescent="0.25">
      <c r="A17" s="72" t="s">
        <v>196</v>
      </c>
      <c r="B17" s="73">
        <v>86</v>
      </c>
      <c r="C17" s="73">
        <v>2002</v>
      </c>
      <c r="D17" s="74" t="s">
        <v>116</v>
      </c>
      <c r="E17" s="73">
        <v>14</v>
      </c>
      <c r="F17" s="75" t="s">
        <v>23</v>
      </c>
      <c r="G17" s="76">
        <v>5.1041666666666672E-4</v>
      </c>
      <c r="H17" s="26">
        <v>373</v>
      </c>
      <c r="I17" s="77" t="s">
        <v>52</v>
      </c>
      <c r="J17" s="78">
        <v>3.56</v>
      </c>
      <c r="K17" s="26">
        <v>549</v>
      </c>
      <c r="L17" s="79" t="s">
        <v>48</v>
      </c>
      <c r="M17" s="80">
        <v>8.5500000000000007</v>
      </c>
      <c r="N17" s="26">
        <v>327</v>
      </c>
      <c r="O17" s="27" t="s">
        <v>100</v>
      </c>
      <c r="P17" s="81">
        <v>8.9</v>
      </c>
      <c r="Q17" s="26">
        <v>381</v>
      </c>
      <c r="R17" s="27" t="s">
        <v>194</v>
      </c>
      <c r="S17" s="81">
        <v>9.1999999999999993</v>
      </c>
      <c r="T17" s="26">
        <v>432</v>
      </c>
      <c r="U17" s="27" t="s">
        <v>62</v>
      </c>
      <c r="V17" s="81">
        <v>9</v>
      </c>
      <c r="W17" s="26">
        <v>398</v>
      </c>
      <c r="X17" s="27" t="s">
        <v>132</v>
      </c>
      <c r="Y17" s="28">
        <v>35.65</v>
      </c>
      <c r="Z17" s="29">
        <v>1538</v>
      </c>
      <c r="AA17" s="79" t="s">
        <v>70</v>
      </c>
      <c r="AB17" s="78">
        <v>9.43</v>
      </c>
      <c r="AC17" s="26">
        <v>406</v>
      </c>
      <c r="AD17" s="82">
        <v>27.82</v>
      </c>
      <c r="AE17" s="26">
        <v>210</v>
      </c>
      <c r="AF17" s="82">
        <v>4.17</v>
      </c>
      <c r="AG17" s="26">
        <v>347</v>
      </c>
      <c r="AH17" s="83">
        <v>1.5038194444444446E-3</v>
      </c>
      <c r="AI17" s="26">
        <v>372</v>
      </c>
      <c r="AJ17" s="30">
        <v>1335</v>
      </c>
      <c r="AK17" s="79" t="s">
        <v>70</v>
      </c>
      <c r="AL17" s="31">
        <v>3795</v>
      </c>
      <c r="AM17" s="84" t="s">
        <v>51</v>
      </c>
    </row>
    <row r="18" spans="1:39" ht="18.95" customHeight="1" x14ac:dyDescent="0.25">
      <c r="A18" s="72" t="s">
        <v>197</v>
      </c>
      <c r="B18" s="73">
        <v>87</v>
      </c>
      <c r="C18" s="73">
        <v>2003</v>
      </c>
      <c r="D18" s="74" t="s">
        <v>116</v>
      </c>
      <c r="E18" s="73">
        <v>14</v>
      </c>
      <c r="F18" s="75" t="s">
        <v>23</v>
      </c>
      <c r="G18" s="76">
        <v>4.953703703703703E-4</v>
      </c>
      <c r="H18" s="26">
        <v>390</v>
      </c>
      <c r="I18" s="77" t="s">
        <v>70</v>
      </c>
      <c r="J18" s="78">
        <v>3.85</v>
      </c>
      <c r="K18" s="26">
        <v>488</v>
      </c>
      <c r="L18" s="79" t="s">
        <v>49</v>
      </c>
      <c r="M18" s="80">
        <v>9.15</v>
      </c>
      <c r="N18" s="26">
        <v>424</v>
      </c>
      <c r="O18" s="27" t="s">
        <v>198</v>
      </c>
      <c r="P18" s="81">
        <v>8.85</v>
      </c>
      <c r="Q18" s="26">
        <v>373</v>
      </c>
      <c r="R18" s="27" t="s">
        <v>74</v>
      </c>
      <c r="S18" s="81">
        <v>8.5500000000000007</v>
      </c>
      <c r="T18" s="26">
        <v>327</v>
      </c>
      <c r="U18" s="27" t="s">
        <v>78</v>
      </c>
      <c r="V18" s="81">
        <v>9</v>
      </c>
      <c r="W18" s="26">
        <v>398</v>
      </c>
      <c r="X18" s="27" t="s">
        <v>132</v>
      </c>
      <c r="Y18" s="28">
        <v>35.549999999999997</v>
      </c>
      <c r="Z18" s="29">
        <v>1522</v>
      </c>
      <c r="AA18" s="79" t="s">
        <v>64</v>
      </c>
      <c r="AB18" s="78">
        <v>9.33</v>
      </c>
      <c r="AC18" s="26">
        <v>428</v>
      </c>
      <c r="AD18" s="82">
        <v>22.88</v>
      </c>
      <c r="AE18" s="26">
        <v>153</v>
      </c>
      <c r="AF18" s="82">
        <v>3.85</v>
      </c>
      <c r="AG18" s="26">
        <v>274</v>
      </c>
      <c r="AH18" s="83">
        <v>1.4464120370370371E-3</v>
      </c>
      <c r="AI18" s="26">
        <v>438</v>
      </c>
      <c r="AJ18" s="30">
        <v>1293</v>
      </c>
      <c r="AK18" s="79" t="s">
        <v>64</v>
      </c>
      <c r="AL18" s="31">
        <v>3693</v>
      </c>
      <c r="AM18" s="84" t="s">
        <v>46</v>
      </c>
    </row>
    <row r="19" spans="1:39" ht="18.95" customHeight="1" x14ac:dyDescent="0.25">
      <c r="A19" s="72" t="s">
        <v>200</v>
      </c>
      <c r="B19" s="73">
        <v>80</v>
      </c>
      <c r="C19" s="73">
        <v>2002</v>
      </c>
      <c r="D19" s="74" t="s">
        <v>118</v>
      </c>
      <c r="E19" s="73">
        <v>8</v>
      </c>
      <c r="F19" s="75" t="s">
        <v>23</v>
      </c>
      <c r="G19" s="76">
        <v>4.4560185185185192E-4</v>
      </c>
      <c r="H19" s="26">
        <v>449</v>
      </c>
      <c r="I19" s="77" t="s">
        <v>46</v>
      </c>
      <c r="J19" s="78">
        <v>6.67</v>
      </c>
      <c r="K19" s="26">
        <v>235</v>
      </c>
      <c r="L19" s="79" t="s">
        <v>201</v>
      </c>
      <c r="M19" s="80">
        <v>9.5</v>
      </c>
      <c r="N19" s="26">
        <v>488</v>
      </c>
      <c r="O19" s="27" t="s">
        <v>62</v>
      </c>
      <c r="P19" s="81">
        <v>9</v>
      </c>
      <c r="Q19" s="26">
        <v>398</v>
      </c>
      <c r="R19" s="27" t="s">
        <v>202</v>
      </c>
      <c r="S19" s="81">
        <v>9.0500000000000007</v>
      </c>
      <c r="T19" s="26">
        <v>406</v>
      </c>
      <c r="U19" s="27" t="s">
        <v>63</v>
      </c>
      <c r="V19" s="81">
        <v>8.5</v>
      </c>
      <c r="W19" s="26">
        <v>320</v>
      </c>
      <c r="X19" s="27" t="s">
        <v>203</v>
      </c>
      <c r="Y19" s="28">
        <v>36.049999999999997</v>
      </c>
      <c r="Z19" s="29">
        <v>1612</v>
      </c>
      <c r="AA19" s="79" t="s">
        <v>69</v>
      </c>
      <c r="AB19" s="78">
        <v>9.08</v>
      </c>
      <c r="AC19" s="26">
        <v>487</v>
      </c>
      <c r="AD19" s="82">
        <v>28.88</v>
      </c>
      <c r="AE19" s="26">
        <v>222</v>
      </c>
      <c r="AF19" s="82">
        <v>3.96</v>
      </c>
      <c r="AG19" s="26">
        <v>299</v>
      </c>
      <c r="AH19" s="83">
        <v>1.5225694444444444E-3</v>
      </c>
      <c r="AI19" s="26">
        <v>352</v>
      </c>
      <c r="AJ19" s="30">
        <v>1360</v>
      </c>
      <c r="AK19" s="79" t="s">
        <v>65</v>
      </c>
      <c r="AL19" s="31">
        <v>3656</v>
      </c>
      <c r="AM19" s="84" t="s">
        <v>65</v>
      </c>
    </row>
    <row r="20" spans="1:39" ht="18.95" customHeight="1" x14ac:dyDescent="0.25">
      <c r="A20" s="72" t="s">
        <v>204</v>
      </c>
      <c r="B20" s="73">
        <v>91</v>
      </c>
      <c r="C20" s="73">
        <v>2002</v>
      </c>
      <c r="D20" s="74" t="s">
        <v>205</v>
      </c>
      <c r="E20" s="73">
        <v>23</v>
      </c>
      <c r="F20" s="75" t="s">
        <v>23</v>
      </c>
      <c r="G20" s="76">
        <v>4.5023148148148152E-4</v>
      </c>
      <c r="H20" s="26">
        <v>444</v>
      </c>
      <c r="I20" s="77" t="s">
        <v>65</v>
      </c>
      <c r="J20" s="78">
        <v>5.84</v>
      </c>
      <c r="K20" s="26">
        <v>281</v>
      </c>
      <c r="L20" s="79" t="s">
        <v>80</v>
      </c>
      <c r="M20" s="80">
        <v>9.6</v>
      </c>
      <c r="N20" s="26">
        <v>508</v>
      </c>
      <c r="O20" s="27" t="s">
        <v>171</v>
      </c>
      <c r="P20" s="81">
        <v>9.25</v>
      </c>
      <c r="Q20" s="26">
        <v>441</v>
      </c>
      <c r="R20" s="27" t="s">
        <v>51</v>
      </c>
      <c r="S20" s="81">
        <v>9.5500000000000007</v>
      </c>
      <c r="T20" s="26">
        <v>498</v>
      </c>
      <c r="U20" s="27" t="s">
        <v>48</v>
      </c>
      <c r="V20" s="81">
        <v>9.4</v>
      </c>
      <c r="W20" s="26">
        <v>469</v>
      </c>
      <c r="X20" s="27" t="s">
        <v>171</v>
      </c>
      <c r="Y20" s="28">
        <v>37.799999999999997</v>
      </c>
      <c r="Z20" s="29">
        <v>1916</v>
      </c>
      <c r="AA20" s="79" t="s">
        <v>171</v>
      </c>
      <c r="AB20" s="78">
        <v>9.89</v>
      </c>
      <c r="AC20" s="26">
        <v>310</v>
      </c>
      <c r="AD20" s="82">
        <v>29.48</v>
      </c>
      <c r="AE20" s="26">
        <v>229</v>
      </c>
      <c r="AF20" s="82">
        <v>3.64</v>
      </c>
      <c r="AG20" s="26">
        <v>229</v>
      </c>
      <c r="AH20" s="83">
        <v>1.6771990740740742E-3</v>
      </c>
      <c r="AI20" s="26">
        <v>205</v>
      </c>
      <c r="AJ20" s="30">
        <v>973</v>
      </c>
      <c r="AK20" s="79" t="s">
        <v>207</v>
      </c>
      <c r="AL20" s="31">
        <v>3614</v>
      </c>
      <c r="AM20" s="84" t="s">
        <v>69</v>
      </c>
    </row>
    <row r="21" spans="1:39" ht="18.95" customHeight="1" x14ac:dyDescent="0.25">
      <c r="A21" s="72" t="s">
        <v>208</v>
      </c>
      <c r="B21" s="73">
        <v>92</v>
      </c>
      <c r="C21" s="73">
        <v>2002</v>
      </c>
      <c r="D21" s="74" t="s">
        <v>45</v>
      </c>
      <c r="E21" s="73">
        <v>23</v>
      </c>
      <c r="F21" s="75" t="s">
        <v>23</v>
      </c>
      <c r="G21" s="76">
        <v>5.0462962962962961E-4</v>
      </c>
      <c r="H21" s="26">
        <v>380</v>
      </c>
      <c r="I21" s="77" t="s">
        <v>73</v>
      </c>
      <c r="J21" s="78">
        <v>5.44</v>
      </c>
      <c r="K21" s="26">
        <v>307</v>
      </c>
      <c r="L21" s="79" t="s">
        <v>73</v>
      </c>
      <c r="M21" s="80">
        <v>9.4</v>
      </c>
      <c r="N21" s="26">
        <v>469</v>
      </c>
      <c r="O21" s="27" t="s">
        <v>79</v>
      </c>
      <c r="P21" s="81">
        <v>9.35</v>
      </c>
      <c r="Q21" s="26">
        <v>460</v>
      </c>
      <c r="R21" s="27" t="s">
        <v>50</v>
      </c>
      <c r="S21" s="81">
        <v>9.4</v>
      </c>
      <c r="T21" s="26">
        <v>469</v>
      </c>
      <c r="U21" s="27" t="s">
        <v>49</v>
      </c>
      <c r="V21" s="81">
        <v>9.3000000000000007</v>
      </c>
      <c r="W21" s="26">
        <v>450</v>
      </c>
      <c r="X21" s="27" t="s">
        <v>50</v>
      </c>
      <c r="Y21" s="28">
        <v>37.450000000000003</v>
      </c>
      <c r="Z21" s="29">
        <v>1848</v>
      </c>
      <c r="AA21" s="79" t="s">
        <v>50</v>
      </c>
      <c r="AB21" s="78">
        <v>9.48</v>
      </c>
      <c r="AC21" s="26">
        <v>395</v>
      </c>
      <c r="AD21" s="82">
        <v>34.520000000000003</v>
      </c>
      <c r="AE21" s="26">
        <v>289</v>
      </c>
      <c r="AF21" s="82">
        <v>3.8</v>
      </c>
      <c r="AG21" s="26">
        <v>263</v>
      </c>
      <c r="AH21" s="83">
        <v>1.8164351851851855E-3</v>
      </c>
      <c r="AI21" s="26">
        <v>104</v>
      </c>
      <c r="AJ21" s="30">
        <v>1051</v>
      </c>
      <c r="AK21" s="79" t="s">
        <v>99</v>
      </c>
      <c r="AL21" s="31">
        <v>3586</v>
      </c>
      <c r="AM21" s="84" t="s">
        <v>63</v>
      </c>
    </row>
    <row r="22" spans="1:39" ht="18.95" customHeight="1" x14ac:dyDescent="0.25">
      <c r="A22" s="72" t="s">
        <v>210</v>
      </c>
      <c r="B22" s="73">
        <v>78</v>
      </c>
      <c r="C22" s="73">
        <v>2003</v>
      </c>
      <c r="D22" s="74" t="s">
        <v>211</v>
      </c>
      <c r="E22" s="73">
        <v>5</v>
      </c>
      <c r="F22" s="75" t="s">
        <v>23</v>
      </c>
      <c r="G22" s="76">
        <v>4.5949074074074078E-4</v>
      </c>
      <c r="H22" s="26">
        <v>432</v>
      </c>
      <c r="I22" s="77" t="s">
        <v>69</v>
      </c>
      <c r="J22" s="78">
        <v>6.48</v>
      </c>
      <c r="K22" s="26">
        <v>245</v>
      </c>
      <c r="L22" s="79" t="s">
        <v>207</v>
      </c>
      <c r="M22" s="80">
        <v>9.15</v>
      </c>
      <c r="N22" s="26">
        <v>424</v>
      </c>
      <c r="O22" s="27" t="s">
        <v>198</v>
      </c>
      <c r="P22" s="81">
        <v>9</v>
      </c>
      <c r="Q22" s="26">
        <v>398</v>
      </c>
      <c r="R22" s="27" t="s">
        <v>202</v>
      </c>
      <c r="S22" s="81">
        <v>9.15</v>
      </c>
      <c r="T22" s="26">
        <v>424</v>
      </c>
      <c r="U22" s="27" t="s">
        <v>79</v>
      </c>
      <c r="V22" s="81">
        <v>9.1999999999999993</v>
      </c>
      <c r="W22" s="26">
        <v>432</v>
      </c>
      <c r="X22" s="27" t="s">
        <v>51</v>
      </c>
      <c r="Y22" s="28">
        <v>36.5</v>
      </c>
      <c r="Z22" s="29">
        <v>1678</v>
      </c>
      <c r="AA22" s="79" t="s">
        <v>46</v>
      </c>
      <c r="AB22" s="78">
        <v>9.8800000000000008</v>
      </c>
      <c r="AC22" s="26">
        <v>312</v>
      </c>
      <c r="AD22" s="82">
        <v>38.93</v>
      </c>
      <c r="AE22" s="26">
        <v>342</v>
      </c>
      <c r="AF22" s="82">
        <v>3.87</v>
      </c>
      <c r="AG22" s="26">
        <v>279</v>
      </c>
      <c r="AH22" s="83">
        <v>1.6075231481481481E-3</v>
      </c>
      <c r="AI22" s="26">
        <v>267</v>
      </c>
      <c r="AJ22" s="30">
        <v>1200</v>
      </c>
      <c r="AK22" s="79" t="s">
        <v>78</v>
      </c>
      <c r="AL22" s="31">
        <v>3555</v>
      </c>
      <c r="AM22" s="84" t="s">
        <v>70</v>
      </c>
    </row>
    <row r="23" spans="1:39" ht="18.95" customHeight="1" x14ac:dyDescent="0.25">
      <c r="A23" s="72" t="s">
        <v>212</v>
      </c>
      <c r="B23" s="73">
        <v>73</v>
      </c>
      <c r="C23" s="73">
        <v>2003</v>
      </c>
      <c r="D23" s="74" t="s">
        <v>213</v>
      </c>
      <c r="E23" s="73">
        <v>1</v>
      </c>
      <c r="F23" s="75" t="s">
        <v>23</v>
      </c>
      <c r="G23" s="76">
        <v>4.224537037037037E-4</v>
      </c>
      <c r="H23" s="26">
        <v>479</v>
      </c>
      <c r="I23" s="77" t="s">
        <v>48</v>
      </c>
      <c r="J23" s="78">
        <v>5.38</v>
      </c>
      <c r="K23" s="26">
        <v>312</v>
      </c>
      <c r="L23" s="79" t="s">
        <v>64</v>
      </c>
      <c r="M23" s="80">
        <v>9.4</v>
      </c>
      <c r="N23" s="26">
        <v>469</v>
      </c>
      <c r="O23" s="27" t="s">
        <v>79</v>
      </c>
      <c r="P23" s="81">
        <v>8.4</v>
      </c>
      <c r="Q23" s="26">
        <v>306</v>
      </c>
      <c r="R23" s="27" t="s">
        <v>214</v>
      </c>
      <c r="S23" s="81">
        <v>8.3000000000000007</v>
      </c>
      <c r="T23" s="26">
        <v>292</v>
      </c>
      <c r="U23" s="27" t="s">
        <v>74</v>
      </c>
      <c r="V23" s="81">
        <v>9.0500000000000007</v>
      </c>
      <c r="W23" s="26">
        <v>406</v>
      </c>
      <c r="X23" s="27" t="s">
        <v>65</v>
      </c>
      <c r="Y23" s="28">
        <v>35.15</v>
      </c>
      <c r="Z23" s="29">
        <v>1473</v>
      </c>
      <c r="AA23" s="79" t="s">
        <v>52</v>
      </c>
      <c r="AB23" s="78">
        <v>9.48</v>
      </c>
      <c r="AC23" s="26">
        <v>395</v>
      </c>
      <c r="AD23" s="82">
        <v>25.24</v>
      </c>
      <c r="AE23" s="26">
        <v>180</v>
      </c>
      <c r="AF23" s="82">
        <v>3.77</v>
      </c>
      <c r="AG23" s="26">
        <v>257</v>
      </c>
      <c r="AH23" s="83">
        <v>1.4371527777777779E-3</v>
      </c>
      <c r="AI23" s="26">
        <v>449</v>
      </c>
      <c r="AJ23" s="30">
        <v>1281</v>
      </c>
      <c r="AK23" s="79" t="s">
        <v>52</v>
      </c>
      <c r="AL23" s="31">
        <v>3545</v>
      </c>
      <c r="AM23" s="84" t="s">
        <v>64</v>
      </c>
    </row>
    <row r="24" spans="1:39" ht="18.95" customHeight="1" x14ac:dyDescent="0.25">
      <c r="A24" s="72" t="s">
        <v>216</v>
      </c>
      <c r="B24" s="73">
        <v>98</v>
      </c>
      <c r="C24" s="73">
        <v>2002</v>
      </c>
      <c r="D24" s="74" t="s">
        <v>217</v>
      </c>
      <c r="E24" s="73">
        <v>26</v>
      </c>
      <c r="F24" s="75" t="s">
        <v>23</v>
      </c>
      <c r="G24" s="76">
        <v>6.7013888888888885E-4</v>
      </c>
      <c r="H24" s="26">
        <v>215</v>
      </c>
      <c r="I24" s="77" t="s">
        <v>218</v>
      </c>
      <c r="J24" s="78">
        <v>7.83</v>
      </c>
      <c r="K24" s="26">
        <v>180</v>
      </c>
      <c r="L24" s="79" t="s">
        <v>219</v>
      </c>
      <c r="M24" s="80">
        <v>9.15</v>
      </c>
      <c r="N24" s="26">
        <v>424</v>
      </c>
      <c r="O24" s="27" t="s">
        <v>198</v>
      </c>
      <c r="P24" s="81">
        <v>9.1</v>
      </c>
      <c r="Q24" s="26">
        <v>415</v>
      </c>
      <c r="R24" s="27" t="s">
        <v>69</v>
      </c>
      <c r="S24" s="81">
        <v>8.9499999999999993</v>
      </c>
      <c r="T24" s="26">
        <v>390</v>
      </c>
      <c r="U24" s="27" t="s">
        <v>64</v>
      </c>
      <c r="V24" s="81">
        <v>7.75</v>
      </c>
      <c r="W24" s="26">
        <v>224</v>
      </c>
      <c r="X24" s="27" t="s">
        <v>220</v>
      </c>
      <c r="Y24" s="28">
        <v>34.950000000000003</v>
      </c>
      <c r="Z24" s="29">
        <v>1453</v>
      </c>
      <c r="AA24" s="79" t="s">
        <v>47</v>
      </c>
      <c r="AB24" s="78">
        <v>9.08</v>
      </c>
      <c r="AC24" s="26">
        <v>487</v>
      </c>
      <c r="AD24" s="82">
        <v>40.49</v>
      </c>
      <c r="AE24" s="26">
        <v>361</v>
      </c>
      <c r="AF24" s="82">
        <v>4.22</v>
      </c>
      <c r="AG24" s="26">
        <v>359</v>
      </c>
      <c r="AH24" s="83">
        <v>1.541435185185185E-3</v>
      </c>
      <c r="AI24" s="26">
        <v>332</v>
      </c>
      <c r="AJ24" s="30">
        <v>1539</v>
      </c>
      <c r="AK24" s="79" t="s">
        <v>50</v>
      </c>
      <c r="AL24" s="31">
        <v>3387</v>
      </c>
      <c r="AM24" s="84" t="s">
        <v>73</v>
      </c>
    </row>
    <row r="25" spans="1:39" ht="18.95" customHeight="1" x14ac:dyDescent="0.25">
      <c r="A25" s="72" t="s">
        <v>221</v>
      </c>
      <c r="B25" s="73">
        <v>97</v>
      </c>
      <c r="C25" s="73">
        <v>2002</v>
      </c>
      <c r="D25" s="74" t="s">
        <v>217</v>
      </c>
      <c r="E25" s="73">
        <v>26</v>
      </c>
      <c r="F25" s="75" t="s">
        <v>23</v>
      </c>
      <c r="G25" s="76">
        <v>5.8217592592592587E-4</v>
      </c>
      <c r="H25" s="26">
        <v>298</v>
      </c>
      <c r="I25" s="77" t="s">
        <v>74</v>
      </c>
      <c r="J25" s="78">
        <v>4.71</v>
      </c>
      <c r="K25" s="26">
        <v>370</v>
      </c>
      <c r="L25" s="79" t="s">
        <v>69</v>
      </c>
      <c r="M25" s="80">
        <v>8.85</v>
      </c>
      <c r="N25" s="26">
        <v>373</v>
      </c>
      <c r="O25" s="27" t="s">
        <v>222</v>
      </c>
      <c r="P25" s="81">
        <v>8.9499999999999993</v>
      </c>
      <c r="Q25" s="26">
        <v>390</v>
      </c>
      <c r="R25" s="27" t="s">
        <v>223</v>
      </c>
      <c r="S25" s="81">
        <v>9.1</v>
      </c>
      <c r="T25" s="26">
        <v>415</v>
      </c>
      <c r="U25" s="27" t="s">
        <v>69</v>
      </c>
      <c r="V25" s="81">
        <v>7.95</v>
      </c>
      <c r="W25" s="26">
        <v>248</v>
      </c>
      <c r="X25" s="27" t="s">
        <v>207</v>
      </c>
      <c r="Y25" s="28">
        <v>34.85</v>
      </c>
      <c r="Z25" s="29">
        <v>1426</v>
      </c>
      <c r="AA25" s="79" t="s">
        <v>78</v>
      </c>
      <c r="AB25" s="78">
        <v>9.25</v>
      </c>
      <c r="AC25" s="26">
        <v>447</v>
      </c>
      <c r="AD25" s="82">
        <v>24.31</v>
      </c>
      <c r="AE25" s="26">
        <v>169</v>
      </c>
      <c r="AF25" s="82">
        <v>4.01</v>
      </c>
      <c r="AG25" s="26">
        <v>310</v>
      </c>
      <c r="AH25" s="83">
        <v>1.6002314814814813E-3</v>
      </c>
      <c r="AI25" s="26">
        <v>273</v>
      </c>
      <c r="AJ25" s="30">
        <v>1199</v>
      </c>
      <c r="AK25" s="79" t="s">
        <v>55</v>
      </c>
      <c r="AL25" s="31">
        <v>3293</v>
      </c>
      <c r="AM25" s="84" t="s">
        <v>52</v>
      </c>
    </row>
    <row r="26" spans="1:39" ht="18.95" customHeight="1" x14ac:dyDescent="0.25">
      <c r="A26" s="72" t="s">
        <v>225</v>
      </c>
      <c r="B26" s="73">
        <v>77</v>
      </c>
      <c r="C26" s="73">
        <v>2002</v>
      </c>
      <c r="D26" s="74" t="s">
        <v>103</v>
      </c>
      <c r="E26" s="73">
        <v>5</v>
      </c>
      <c r="F26" s="75" t="s">
        <v>23</v>
      </c>
      <c r="G26" s="76">
        <v>4.9884259259259261E-4</v>
      </c>
      <c r="H26" s="26">
        <v>386</v>
      </c>
      <c r="I26" s="77" t="s">
        <v>64</v>
      </c>
      <c r="J26" s="78">
        <v>5.54</v>
      </c>
      <c r="K26" s="26">
        <v>300</v>
      </c>
      <c r="L26" s="79" t="s">
        <v>47</v>
      </c>
      <c r="M26" s="80">
        <v>9.1</v>
      </c>
      <c r="N26" s="26">
        <v>415</v>
      </c>
      <c r="O26" s="27" t="s">
        <v>131</v>
      </c>
      <c r="P26" s="81">
        <v>9.15</v>
      </c>
      <c r="Q26" s="26">
        <v>424</v>
      </c>
      <c r="R26" s="27" t="s">
        <v>79</v>
      </c>
      <c r="S26" s="81">
        <v>9.15</v>
      </c>
      <c r="T26" s="26">
        <v>424</v>
      </c>
      <c r="U26" s="27" t="s">
        <v>79</v>
      </c>
      <c r="V26" s="81">
        <v>9.15</v>
      </c>
      <c r="W26" s="26">
        <v>424</v>
      </c>
      <c r="X26" s="27" t="s">
        <v>46</v>
      </c>
      <c r="Y26" s="28">
        <v>36.549999999999997</v>
      </c>
      <c r="Z26" s="29">
        <v>1687</v>
      </c>
      <c r="AA26" s="79" t="s">
        <v>51</v>
      </c>
      <c r="AB26" s="78">
        <v>9.92</v>
      </c>
      <c r="AC26" s="26">
        <v>304</v>
      </c>
      <c r="AD26" s="82">
        <v>25.13</v>
      </c>
      <c r="AE26" s="26">
        <v>178</v>
      </c>
      <c r="AF26" s="82">
        <v>3.44</v>
      </c>
      <c r="AG26" s="26">
        <v>188</v>
      </c>
      <c r="AH26" s="83">
        <v>1.6313657407407407E-3</v>
      </c>
      <c r="AI26" s="26">
        <v>245</v>
      </c>
      <c r="AJ26" s="30">
        <v>915</v>
      </c>
      <c r="AK26" s="79" t="s">
        <v>218</v>
      </c>
      <c r="AL26" s="31">
        <v>3288</v>
      </c>
      <c r="AM26" s="84" t="s">
        <v>47</v>
      </c>
    </row>
    <row r="27" spans="1:39" ht="18.95" customHeight="1" x14ac:dyDescent="0.25">
      <c r="A27" s="72" t="s">
        <v>227</v>
      </c>
      <c r="B27" s="73">
        <v>75</v>
      </c>
      <c r="C27" s="73">
        <v>2002</v>
      </c>
      <c r="D27" s="74" t="s">
        <v>170</v>
      </c>
      <c r="E27" s="73">
        <v>4</v>
      </c>
      <c r="F27" s="75" t="s">
        <v>23</v>
      </c>
      <c r="G27" s="76">
        <v>6.4236111111111113E-4</v>
      </c>
      <c r="H27" s="26">
        <v>240</v>
      </c>
      <c r="I27" s="77" t="s">
        <v>207</v>
      </c>
      <c r="J27" s="78">
        <v>5.0999999999999996</v>
      </c>
      <c r="K27" s="26">
        <v>334</v>
      </c>
      <c r="L27" s="79" t="s">
        <v>63</v>
      </c>
      <c r="M27" s="80">
        <v>7.85</v>
      </c>
      <c r="N27" s="26">
        <v>236</v>
      </c>
      <c r="O27" s="27" t="s">
        <v>228</v>
      </c>
      <c r="P27" s="81">
        <v>8.15</v>
      </c>
      <c r="Q27" s="26">
        <v>272</v>
      </c>
      <c r="R27" s="27" t="s">
        <v>229</v>
      </c>
      <c r="S27" s="81">
        <v>7.05</v>
      </c>
      <c r="T27" s="26">
        <v>155</v>
      </c>
      <c r="U27" s="27" t="s">
        <v>209</v>
      </c>
      <c r="V27" s="81">
        <v>7.8</v>
      </c>
      <c r="W27" s="26">
        <v>230</v>
      </c>
      <c r="X27" s="27" t="s">
        <v>230</v>
      </c>
      <c r="Y27" s="28">
        <v>30.85</v>
      </c>
      <c r="Z27" s="29">
        <v>893</v>
      </c>
      <c r="AA27" s="79" t="s">
        <v>226</v>
      </c>
      <c r="AB27" s="78">
        <v>9.0399999999999991</v>
      </c>
      <c r="AC27" s="26">
        <v>496</v>
      </c>
      <c r="AD27" s="82">
        <v>42.68</v>
      </c>
      <c r="AE27" s="26">
        <v>388</v>
      </c>
      <c r="AF27" s="82">
        <v>3.57</v>
      </c>
      <c r="AG27" s="26">
        <v>214</v>
      </c>
      <c r="AH27" s="83">
        <v>1.3644675925925927E-3</v>
      </c>
      <c r="AI27" s="26">
        <v>540</v>
      </c>
      <c r="AJ27" s="30">
        <v>1638</v>
      </c>
      <c r="AK27" s="79" t="s">
        <v>48</v>
      </c>
      <c r="AL27" s="31">
        <v>3105</v>
      </c>
      <c r="AM27" s="84" t="s">
        <v>78</v>
      </c>
    </row>
    <row r="28" spans="1:39" ht="18.95" customHeight="1" x14ac:dyDescent="0.25">
      <c r="A28" s="72" t="s">
        <v>231</v>
      </c>
      <c r="B28" s="73">
        <v>109</v>
      </c>
      <c r="C28" s="73">
        <v>2003</v>
      </c>
      <c r="D28" s="74" t="s">
        <v>232</v>
      </c>
      <c r="E28" s="73">
        <v>35</v>
      </c>
      <c r="F28" s="75" t="s">
        <v>23</v>
      </c>
      <c r="G28" s="76">
        <v>6.7592592592592585E-4</v>
      </c>
      <c r="H28" s="26">
        <v>210</v>
      </c>
      <c r="I28" s="77" t="s">
        <v>228</v>
      </c>
      <c r="J28" s="78">
        <v>6.3</v>
      </c>
      <c r="K28" s="26">
        <v>254</v>
      </c>
      <c r="L28" s="79" t="s">
        <v>100</v>
      </c>
      <c r="M28" s="80">
        <v>9.1999999999999993</v>
      </c>
      <c r="N28" s="26">
        <v>432</v>
      </c>
      <c r="O28" s="27" t="s">
        <v>69</v>
      </c>
      <c r="P28" s="81">
        <v>9</v>
      </c>
      <c r="Q28" s="26">
        <v>398</v>
      </c>
      <c r="R28" s="27" t="s">
        <v>202</v>
      </c>
      <c r="S28" s="81">
        <v>8.6</v>
      </c>
      <c r="T28" s="26">
        <v>335</v>
      </c>
      <c r="U28" s="27" t="s">
        <v>47</v>
      </c>
      <c r="V28" s="81">
        <v>8.9</v>
      </c>
      <c r="W28" s="26">
        <v>381</v>
      </c>
      <c r="X28" s="27" t="s">
        <v>125</v>
      </c>
      <c r="Y28" s="28">
        <v>35.700000000000003</v>
      </c>
      <c r="Z28" s="29">
        <v>1546</v>
      </c>
      <c r="AA28" s="79" t="s">
        <v>63</v>
      </c>
      <c r="AB28" s="78">
        <v>9.93</v>
      </c>
      <c r="AC28" s="26">
        <v>302</v>
      </c>
      <c r="AD28" s="82">
        <v>28.54</v>
      </c>
      <c r="AE28" s="26">
        <v>218</v>
      </c>
      <c r="AF28" s="82">
        <v>3.34</v>
      </c>
      <c r="AG28" s="26">
        <v>168</v>
      </c>
      <c r="AH28" s="83">
        <v>1.5687499999999998E-3</v>
      </c>
      <c r="AI28" s="26">
        <v>304</v>
      </c>
      <c r="AJ28" s="30">
        <v>992</v>
      </c>
      <c r="AK28" s="79" t="s">
        <v>234</v>
      </c>
      <c r="AL28" s="31">
        <v>3002</v>
      </c>
      <c r="AM28" s="84" t="s">
        <v>55</v>
      </c>
    </row>
    <row r="29" spans="1:39" ht="18.95" customHeight="1" x14ac:dyDescent="0.25">
      <c r="A29" s="72" t="s">
        <v>235</v>
      </c>
      <c r="B29" s="73">
        <v>100</v>
      </c>
      <c r="C29" s="73">
        <v>2003</v>
      </c>
      <c r="D29" s="74" t="s">
        <v>162</v>
      </c>
      <c r="E29" s="73">
        <v>28</v>
      </c>
      <c r="F29" s="75" t="s">
        <v>23</v>
      </c>
      <c r="G29" s="76">
        <v>4.8032407407407404E-4</v>
      </c>
      <c r="H29" s="26">
        <v>407</v>
      </c>
      <c r="I29" s="77" t="s">
        <v>63</v>
      </c>
      <c r="J29" s="78">
        <v>5.89</v>
      </c>
      <c r="K29" s="26">
        <v>278</v>
      </c>
      <c r="L29" s="79" t="s">
        <v>74</v>
      </c>
      <c r="M29" s="80">
        <v>8.6</v>
      </c>
      <c r="N29" s="26">
        <v>335</v>
      </c>
      <c r="O29" s="27" t="s">
        <v>99</v>
      </c>
      <c r="P29" s="81">
        <v>7.75</v>
      </c>
      <c r="Q29" s="26">
        <v>224</v>
      </c>
      <c r="R29" s="27" t="s">
        <v>224</v>
      </c>
      <c r="S29" s="81">
        <v>8.1</v>
      </c>
      <c r="T29" s="26">
        <v>266</v>
      </c>
      <c r="U29" s="27" t="s">
        <v>236</v>
      </c>
      <c r="V29" s="81">
        <v>7.5</v>
      </c>
      <c r="W29" s="26">
        <v>198</v>
      </c>
      <c r="X29" s="27" t="s">
        <v>226</v>
      </c>
      <c r="Y29" s="28">
        <v>31.95</v>
      </c>
      <c r="Z29" s="29">
        <v>1023</v>
      </c>
      <c r="AA29" s="79" t="s">
        <v>229</v>
      </c>
      <c r="AB29" s="78">
        <v>9.4</v>
      </c>
      <c r="AC29" s="26">
        <v>413</v>
      </c>
      <c r="AD29" s="82">
        <v>29.65</v>
      </c>
      <c r="AE29" s="26">
        <v>231</v>
      </c>
      <c r="AF29" s="82">
        <v>4.03</v>
      </c>
      <c r="AG29" s="26">
        <v>315</v>
      </c>
      <c r="AH29" s="83">
        <v>1.5407407407407407E-3</v>
      </c>
      <c r="AI29" s="26">
        <v>333</v>
      </c>
      <c r="AJ29" s="30">
        <v>1292</v>
      </c>
      <c r="AK29" s="79" t="s">
        <v>73</v>
      </c>
      <c r="AL29" s="31">
        <v>3000</v>
      </c>
      <c r="AM29" s="84" t="s">
        <v>80</v>
      </c>
    </row>
    <row r="30" spans="1:39" ht="18.95" customHeight="1" x14ac:dyDescent="0.25">
      <c r="A30" s="72" t="s">
        <v>237</v>
      </c>
      <c r="B30" s="73">
        <v>99</v>
      </c>
      <c r="C30" s="73">
        <v>2003</v>
      </c>
      <c r="D30" s="74" t="s">
        <v>162</v>
      </c>
      <c r="E30" s="73">
        <v>28</v>
      </c>
      <c r="F30" s="75" t="s">
        <v>23</v>
      </c>
      <c r="G30" s="76">
        <v>4.4212962962962961E-4</v>
      </c>
      <c r="H30" s="26">
        <v>454</v>
      </c>
      <c r="I30" s="77" t="s">
        <v>51</v>
      </c>
      <c r="J30" s="78">
        <v>6.76</v>
      </c>
      <c r="K30" s="26">
        <v>230</v>
      </c>
      <c r="L30" s="79" t="s">
        <v>229</v>
      </c>
      <c r="M30" s="80">
        <v>8.4499999999999993</v>
      </c>
      <c r="N30" s="26">
        <v>313</v>
      </c>
      <c r="O30" s="27" t="s">
        <v>238</v>
      </c>
      <c r="P30" s="81">
        <v>9.0500000000000007</v>
      </c>
      <c r="Q30" s="26">
        <v>406</v>
      </c>
      <c r="R30" s="27" t="s">
        <v>63</v>
      </c>
      <c r="S30" s="81">
        <v>7.2</v>
      </c>
      <c r="T30" s="26">
        <v>169</v>
      </c>
      <c r="U30" s="27" t="s">
        <v>239</v>
      </c>
      <c r="V30" s="81">
        <v>7.55</v>
      </c>
      <c r="W30" s="26">
        <v>203</v>
      </c>
      <c r="X30" s="27" t="s">
        <v>233</v>
      </c>
      <c r="Y30" s="28">
        <v>32.25</v>
      </c>
      <c r="Z30" s="29">
        <v>1091</v>
      </c>
      <c r="AA30" s="79" t="s">
        <v>234</v>
      </c>
      <c r="AB30" s="78">
        <v>9.64</v>
      </c>
      <c r="AC30" s="26">
        <v>361</v>
      </c>
      <c r="AD30" s="82">
        <v>34.78</v>
      </c>
      <c r="AE30" s="26">
        <v>292</v>
      </c>
      <c r="AF30" s="82">
        <v>3.86</v>
      </c>
      <c r="AG30" s="26">
        <v>276</v>
      </c>
      <c r="AH30" s="83">
        <v>1.5812500000000002E-3</v>
      </c>
      <c r="AI30" s="26">
        <v>292</v>
      </c>
      <c r="AJ30" s="30">
        <v>1221</v>
      </c>
      <c r="AK30" s="79" t="s">
        <v>47</v>
      </c>
      <c r="AL30" s="31">
        <v>2996</v>
      </c>
      <c r="AM30" s="84" t="s">
        <v>59</v>
      </c>
    </row>
    <row r="31" spans="1:39" ht="18.95" customHeight="1" x14ac:dyDescent="0.25">
      <c r="A31" s="72" t="s">
        <v>240</v>
      </c>
      <c r="B31" s="73">
        <v>93</v>
      </c>
      <c r="C31" s="73">
        <v>2002</v>
      </c>
      <c r="D31" s="74" t="s">
        <v>241</v>
      </c>
      <c r="E31" s="73">
        <v>24</v>
      </c>
      <c r="F31" s="75" t="s">
        <v>23</v>
      </c>
      <c r="G31" s="76">
        <v>5.2430555555555553E-4</v>
      </c>
      <c r="H31" s="26">
        <v>358</v>
      </c>
      <c r="I31" s="77" t="s">
        <v>55</v>
      </c>
      <c r="J31" s="78">
        <v>7.24</v>
      </c>
      <c r="K31" s="26">
        <v>207</v>
      </c>
      <c r="L31" s="79" t="s">
        <v>220</v>
      </c>
      <c r="M31" s="80">
        <v>8.4</v>
      </c>
      <c r="N31" s="26">
        <v>306</v>
      </c>
      <c r="O31" s="27" t="s">
        <v>207</v>
      </c>
      <c r="P31" s="81">
        <v>8.4</v>
      </c>
      <c r="Q31" s="26">
        <v>306</v>
      </c>
      <c r="R31" s="27" t="s">
        <v>214</v>
      </c>
      <c r="S31" s="81">
        <v>8.35</v>
      </c>
      <c r="T31" s="26">
        <v>299</v>
      </c>
      <c r="U31" s="27" t="s">
        <v>59</v>
      </c>
      <c r="V31" s="81">
        <v>8.5500000000000007</v>
      </c>
      <c r="W31" s="26">
        <v>327</v>
      </c>
      <c r="X31" s="27" t="s">
        <v>78</v>
      </c>
      <c r="Y31" s="28">
        <v>33.700000000000003</v>
      </c>
      <c r="Z31" s="29">
        <v>1238</v>
      </c>
      <c r="AA31" s="79" t="s">
        <v>58</v>
      </c>
      <c r="AB31" s="78">
        <v>9.8000000000000007</v>
      </c>
      <c r="AC31" s="26">
        <v>328</v>
      </c>
      <c r="AD31" s="82">
        <v>30.7</v>
      </c>
      <c r="AE31" s="26">
        <v>243</v>
      </c>
      <c r="AF31" s="82">
        <v>3.4</v>
      </c>
      <c r="AG31" s="26">
        <v>180</v>
      </c>
      <c r="AH31" s="83">
        <v>1.4644675925925925E-3</v>
      </c>
      <c r="AI31" s="26">
        <v>417</v>
      </c>
      <c r="AJ31" s="30">
        <v>1168</v>
      </c>
      <c r="AK31" s="79" t="s">
        <v>80</v>
      </c>
      <c r="AL31" s="31">
        <v>2971</v>
      </c>
      <c r="AM31" s="84" t="s">
        <v>74</v>
      </c>
    </row>
    <row r="32" spans="1:39" ht="18.95" customHeight="1" x14ac:dyDescent="0.25">
      <c r="A32" s="72" t="s">
        <v>242</v>
      </c>
      <c r="B32" s="73">
        <v>102</v>
      </c>
      <c r="C32" s="73">
        <v>2002</v>
      </c>
      <c r="D32" s="74" t="s">
        <v>243</v>
      </c>
      <c r="E32" s="73">
        <v>31</v>
      </c>
      <c r="F32" s="75" t="s">
        <v>23</v>
      </c>
      <c r="G32" s="76">
        <v>6.9097222222222216E-4</v>
      </c>
      <c r="H32" s="26">
        <v>196</v>
      </c>
      <c r="I32" s="77" t="s">
        <v>215</v>
      </c>
      <c r="J32" s="78">
        <v>5.1100000000000003</v>
      </c>
      <c r="K32" s="26">
        <v>333</v>
      </c>
      <c r="L32" s="79" t="s">
        <v>70</v>
      </c>
      <c r="M32" s="80">
        <v>9</v>
      </c>
      <c r="N32" s="26">
        <v>398</v>
      </c>
      <c r="O32" s="27" t="s">
        <v>78</v>
      </c>
      <c r="P32" s="81">
        <v>8.6999999999999993</v>
      </c>
      <c r="Q32" s="26">
        <v>350</v>
      </c>
      <c r="R32" s="27" t="s">
        <v>110</v>
      </c>
      <c r="S32" s="81">
        <v>8.4</v>
      </c>
      <c r="T32" s="26">
        <v>306</v>
      </c>
      <c r="U32" s="27" t="s">
        <v>203</v>
      </c>
      <c r="V32" s="81">
        <v>8.4499999999999993</v>
      </c>
      <c r="W32" s="26">
        <v>313</v>
      </c>
      <c r="X32" s="27" t="s">
        <v>244</v>
      </c>
      <c r="Y32" s="28">
        <v>34.549999999999997</v>
      </c>
      <c r="Z32" s="29">
        <v>1367</v>
      </c>
      <c r="AA32" s="79" t="s">
        <v>80</v>
      </c>
      <c r="AB32" s="78">
        <v>10.02</v>
      </c>
      <c r="AC32" s="26">
        <v>285</v>
      </c>
      <c r="AD32" s="82">
        <v>30.33</v>
      </c>
      <c r="AE32" s="26">
        <v>239</v>
      </c>
      <c r="AF32" s="82">
        <v>3.78</v>
      </c>
      <c r="AG32" s="26">
        <v>259</v>
      </c>
      <c r="AH32" s="83">
        <v>1.7120370370370371E-3</v>
      </c>
      <c r="AI32" s="26">
        <v>177</v>
      </c>
      <c r="AJ32" s="30">
        <v>960</v>
      </c>
      <c r="AK32" s="79" t="s">
        <v>201</v>
      </c>
      <c r="AL32" s="31">
        <v>2856</v>
      </c>
      <c r="AM32" s="84" t="s">
        <v>58</v>
      </c>
    </row>
    <row r="33" spans="1:39" ht="18.95" customHeight="1" x14ac:dyDescent="0.25">
      <c r="A33" s="72" t="s">
        <v>245</v>
      </c>
      <c r="B33" s="73">
        <v>101</v>
      </c>
      <c r="C33" s="73">
        <v>2002</v>
      </c>
      <c r="D33" s="74" t="s">
        <v>243</v>
      </c>
      <c r="E33" s="73">
        <v>31</v>
      </c>
      <c r="F33" s="75" t="s">
        <v>23</v>
      </c>
      <c r="G33" s="76">
        <v>7.0833333333333338E-4</v>
      </c>
      <c r="H33" s="26">
        <v>181</v>
      </c>
      <c r="I33" s="77" t="s">
        <v>246</v>
      </c>
      <c r="J33" s="78">
        <v>5.78</v>
      </c>
      <c r="K33" s="26">
        <v>285</v>
      </c>
      <c r="L33" s="79" t="s">
        <v>55</v>
      </c>
      <c r="M33" s="80">
        <v>8.9499999999999993</v>
      </c>
      <c r="N33" s="26">
        <v>390</v>
      </c>
      <c r="O33" s="27" t="s">
        <v>203</v>
      </c>
      <c r="P33" s="81">
        <v>8.8000000000000007</v>
      </c>
      <c r="Q33" s="26">
        <v>365</v>
      </c>
      <c r="R33" s="27" t="s">
        <v>58</v>
      </c>
      <c r="S33" s="81">
        <v>8.4</v>
      </c>
      <c r="T33" s="26">
        <v>306</v>
      </c>
      <c r="U33" s="27" t="s">
        <v>203</v>
      </c>
      <c r="V33" s="81">
        <v>8.1</v>
      </c>
      <c r="W33" s="26">
        <v>266</v>
      </c>
      <c r="X33" s="27" t="s">
        <v>234</v>
      </c>
      <c r="Y33" s="28">
        <v>34.25</v>
      </c>
      <c r="Z33" s="29">
        <v>1327</v>
      </c>
      <c r="AA33" s="79" t="s">
        <v>59</v>
      </c>
      <c r="AB33" s="78">
        <v>10.08</v>
      </c>
      <c r="AC33" s="26">
        <v>274</v>
      </c>
      <c r="AD33" s="82">
        <v>33.18</v>
      </c>
      <c r="AE33" s="26">
        <v>273</v>
      </c>
      <c r="AF33" s="82">
        <v>3.97</v>
      </c>
      <c r="AG33" s="26">
        <v>301</v>
      </c>
      <c r="AH33" s="83">
        <v>1.7122685185185183E-3</v>
      </c>
      <c r="AI33" s="26">
        <v>177</v>
      </c>
      <c r="AJ33" s="30">
        <v>1025</v>
      </c>
      <c r="AK33" s="79" t="s">
        <v>94</v>
      </c>
      <c r="AL33" s="31">
        <v>2818</v>
      </c>
      <c r="AM33" s="84" t="s">
        <v>99</v>
      </c>
    </row>
    <row r="34" spans="1:39" ht="18.95" customHeight="1" x14ac:dyDescent="0.25">
      <c r="A34" s="72" t="s">
        <v>247</v>
      </c>
      <c r="B34" s="73">
        <v>84</v>
      </c>
      <c r="C34" s="73">
        <v>2003</v>
      </c>
      <c r="D34" s="74" t="s">
        <v>158</v>
      </c>
      <c r="E34" s="73">
        <v>11</v>
      </c>
      <c r="F34" s="75" t="s">
        <v>23</v>
      </c>
      <c r="G34" s="76">
        <v>5.4745370370370375E-4</v>
      </c>
      <c r="H34" s="26">
        <v>333</v>
      </c>
      <c r="I34" s="77" t="s">
        <v>80</v>
      </c>
      <c r="J34" s="78">
        <v>5.5</v>
      </c>
      <c r="K34" s="26">
        <v>303</v>
      </c>
      <c r="L34" s="79" t="s">
        <v>52</v>
      </c>
      <c r="M34" s="80">
        <v>5.7</v>
      </c>
      <c r="N34" s="26">
        <v>67</v>
      </c>
      <c r="O34" s="27" t="s">
        <v>248</v>
      </c>
      <c r="P34" s="81">
        <v>7.7</v>
      </c>
      <c r="Q34" s="26">
        <v>219</v>
      </c>
      <c r="R34" s="27" t="s">
        <v>249</v>
      </c>
      <c r="S34" s="81">
        <v>7</v>
      </c>
      <c r="T34" s="26">
        <v>151</v>
      </c>
      <c r="U34" s="27" t="s">
        <v>199</v>
      </c>
      <c r="V34" s="81">
        <v>7.45</v>
      </c>
      <c r="W34" s="26">
        <v>193</v>
      </c>
      <c r="X34" s="27" t="s">
        <v>250</v>
      </c>
      <c r="Y34" s="28">
        <v>27.85</v>
      </c>
      <c r="Z34" s="29">
        <v>630</v>
      </c>
      <c r="AA34" s="79" t="s">
        <v>209</v>
      </c>
      <c r="AB34" s="78">
        <v>9.2799999999999994</v>
      </c>
      <c r="AC34" s="26">
        <v>440</v>
      </c>
      <c r="AD34" s="82">
        <v>35.880000000000003</v>
      </c>
      <c r="AE34" s="26">
        <v>305</v>
      </c>
      <c r="AF34" s="82">
        <v>3.84</v>
      </c>
      <c r="AG34" s="26">
        <v>272</v>
      </c>
      <c r="AH34" s="83">
        <v>1.5443287037037038E-3</v>
      </c>
      <c r="AI34" s="26">
        <v>329</v>
      </c>
      <c r="AJ34" s="30">
        <v>1346</v>
      </c>
      <c r="AK34" s="79" t="s">
        <v>63</v>
      </c>
      <c r="AL34" s="31">
        <v>2612</v>
      </c>
      <c r="AM34" s="84" t="s">
        <v>100</v>
      </c>
    </row>
    <row r="35" spans="1:39" ht="18.95" customHeight="1" x14ac:dyDescent="0.25">
      <c r="A35" s="72" t="s">
        <v>251</v>
      </c>
      <c r="B35" s="73">
        <v>105</v>
      </c>
      <c r="C35" s="73">
        <v>2003</v>
      </c>
      <c r="D35" s="74" t="s">
        <v>143</v>
      </c>
      <c r="E35" s="73">
        <v>33</v>
      </c>
      <c r="F35" s="75" t="s">
        <v>23</v>
      </c>
      <c r="G35" s="76">
        <v>5.1967592592592593E-4</v>
      </c>
      <c r="H35" s="26">
        <v>363</v>
      </c>
      <c r="I35" s="77" t="s">
        <v>47</v>
      </c>
      <c r="J35" s="78">
        <v>6.09</v>
      </c>
      <c r="K35" s="26">
        <v>266</v>
      </c>
      <c r="L35" s="79" t="s">
        <v>99</v>
      </c>
      <c r="M35" s="80">
        <v>8.1999999999999993</v>
      </c>
      <c r="N35" s="26">
        <v>279</v>
      </c>
      <c r="O35" s="27" t="s">
        <v>206</v>
      </c>
      <c r="P35" s="81">
        <v>8.9</v>
      </c>
      <c r="Q35" s="26">
        <v>381</v>
      </c>
      <c r="R35" s="27" t="s">
        <v>194</v>
      </c>
      <c r="S35" s="81">
        <v>7.25</v>
      </c>
      <c r="T35" s="26">
        <v>173</v>
      </c>
      <c r="U35" s="27" t="s">
        <v>233</v>
      </c>
      <c r="V35" s="81">
        <v>7.85</v>
      </c>
      <c r="W35" s="26">
        <v>236</v>
      </c>
      <c r="X35" s="27" t="s">
        <v>218</v>
      </c>
      <c r="Y35" s="28">
        <v>32.200000000000003</v>
      </c>
      <c r="Z35" s="29">
        <v>1069</v>
      </c>
      <c r="AA35" s="79" t="s">
        <v>252</v>
      </c>
      <c r="AB35" s="78">
        <v>10.029999999999999</v>
      </c>
      <c r="AC35" s="26">
        <v>283</v>
      </c>
      <c r="AD35" s="82">
        <v>28.76</v>
      </c>
      <c r="AE35" s="26">
        <v>220</v>
      </c>
      <c r="AF35" s="82">
        <v>3.56</v>
      </c>
      <c r="AG35" s="26">
        <v>212</v>
      </c>
      <c r="AH35" s="83">
        <v>1.842824074074074E-3</v>
      </c>
      <c r="AI35" s="26">
        <v>89</v>
      </c>
      <c r="AJ35" s="30">
        <v>804</v>
      </c>
      <c r="AK35" s="79" t="s">
        <v>224</v>
      </c>
      <c r="AL35" s="31">
        <v>2502</v>
      </c>
      <c r="AM35" s="84" t="s">
        <v>94</v>
      </c>
    </row>
    <row r="36" spans="1:39" ht="18.95" customHeight="1" x14ac:dyDescent="0.25">
      <c r="A36" s="72" t="s">
        <v>253</v>
      </c>
      <c r="B36" s="73">
        <v>107</v>
      </c>
      <c r="C36" s="73">
        <v>2002</v>
      </c>
      <c r="D36" s="74" t="s">
        <v>254</v>
      </c>
      <c r="E36" s="73">
        <v>34</v>
      </c>
      <c r="F36" s="75" t="s">
        <v>23</v>
      </c>
      <c r="G36" s="76">
        <v>6.2500000000000001E-4</v>
      </c>
      <c r="H36" s="26">
        <v>256</v>
      </c>
      <c r="I36" s="77" t="s">
        <v>94</v>
      </c>
      <c r="J36" s="78">
        <v>5.86</v>
      </c>
      <c r="K36" s="26">
        <v>280</v>
      </c>
      <c r="L36" s="79" t="s">
        <v>59</v>
      </c>
      <c r="M36" s="80">
        <v>8.4499999999999993</v>
      </c>
      <c r="N36" s="26">
        <v>313</v>
      </c>
      <c r="O36" s="27" t="s">
        <v>238</v>
      </c>
      <c r="P36" s="81">
        <v>7.5</v>
      </c>
      <c r="Q36" s="26">
        <v>198</v>
      </c>
      <c r="R36" s="27" t="s">
        <v>255</v>
      </c>
      <c r="S36" s="81">
        <v>7.75</v>
      </c>
      <c r="T36" s="26">
        <v>224</v>
      </c>
      <c r="U36" s="27" t="s">
        <v>206</v>
      </c>
      <c r="V36" s="81">
        <v>8.4499999999999993</v>
      </c>
      <c r="W36" s="26">
        <v>313</v>
      </c>
      <c r="X36" s="27" t="s">
        <v>244</v>
      </c>
      <c r="Y36" s="28">
        <v>32.15</v>
      </c>
      <c r="Z36" s="29">
        <v>1048</v>
      </c>
      <c r="AA36" s="79" t="s">
        <v>218</v>
      </c>
      <c r="AB36" s="78">
        <v>9.3699999999999992</v>
      </c>
      <c r="AC36" s="26">
        <v>419</v>
      </c>
      <c r="AD36" s="82">
        <v>24.13</v>
      </c>
      <c r="AE36" s="26">
        <v>167</v>
      </c>
      <c r="AF36" s="82">
        <v>3.63</v>
      </c>
      <c r="AG36" s="26">
        <v>227</v>
      </c>
      <c r="AH36" s="83">
        <v>1.8268518518518519E-3</v>
      </c>
      <c r="AI36" s="26">
        <v>98</v>
      </c>
      <c r="AJ36" s="30">
        <v>911</v>
      </c>
      <c r="AK36" s="79" t="s">
        <v>229</v>
      </c>
      <c r="AL36" s="31">
        <v>2495</v>
      </c>
      <c r="AM36" s="84" t="s">
        <v>234</v>
      </c>
    </row>
    <row r="37" spans="1:39" ht="18.95" customHeight="1" x14ac:dyDescent="0.25">
      <c r="A37" s="72" t="s">
        <v>257</v>
      </c>
      <c r="B37" s="73">
        <v>76</v>
      </c>
      <c r="C37" s="73">
        <v>2002</v>
      </c>
      <c r="D37" s="74" t="s">
        <v>170</v>
      </c>
      <c r="E37" s="73">
        <v>4</v>
      </c>
      <c r="F37" s="75" t="s">
        <v>23</v>
      </c>
      <c r="G37" s="76">
        <v>6.7245370370370375E-4</v>
      </c>
      <c r="H37" s="26">
        <v>213</v>
      </c>
      <c r="I37" s="77" t="s">
        <v>229</v>
      </c>
      <c r="J37" s="78">
        <v>4.6399999999999997</v>
      </c>
      <c r="K37" s="26">
        <v>377</v>
      </c>
      <c r="L37" s="79" t="s">
        <v>65</v>
      </c>
      <c r="M37" s="80">
        <v>7.8</v>
      </c>
      <c r="N37" s="26">
        <v>230</v>
      </c>
      <c r="O37" s="27" t="s">
        <v>258</v>
      </c>
      <c r="P37" s="81">
        <v>8.0500000000000007</v>
      </c>
      <c r="Q37" s="26">
        <v>260</v>
      </c>
      <c r="R37" s="27" t="s">
        <v>220</v>
      </c>
      <c r="S37" s="81">
        <v>8.25</v>
      </c>
      <c r="T37" s="26">
        <v>285</v>
      </c>
      <c r="U37" s="27" t="s">
        <v>58</v>
      </c>
      <c r="V37" s="81">
        <v>8.25</v>
      </c>
      <c r="W37" s="26">
        <v>285</v>
      </c>
      <c r="X37" s="27" t="s">
        <v>110</v>
      </c>
      <c r="Y37" s="28">
        <v>32.35</v>
      </c>
      <c r="Z37" s="29">
        <v>1060</v>
      </c>
      <c r="AA37" s="79" t="s">
        <v>94</v>
      </c>
      <c r="AB37" s="78">
        <v>10.119999999999999</v>
      </c>
      <c r="AC37" s="26">
        <v>267</v>
      </c>
      <c r="AD37" s="82">
        <v>22.05</v>
      </c>
      <c r="AE37" s="26">
        <v>143</v>
      </c>
      <c r="AF37" s="82">
        <v>3.52</v>
      </c>
      <c r="AG37" s="26">
        <v>204</v>
      </c>
      <c r="AH37" s="83">
        <v>1.6545138888888887E-3</v>
      </c>
      <c r="AI37" s="26">
        <v>224</v>
      </c>
      <c r="AJ37" s="30">
        <v>838</v>
      </c>
      <c r="AK37" s="79" t="s">
        <v>215</v>
      </c>
      <c r="AL37" s="31">
        <v>2488</v>
      </c>
      <c r="AM37" s="84" t="s">
        <v>207</v>
      </c>
    </row>
    <row r="38" spans="1:39" ht="18.95" customHeight="1" x14ac:dyDescent="0.25">
      <c r="A38" s="72" t="s">
        <v>260</v>
      </c>
      <c r="B38" s="73">
        <v>110</v>
      </c>
      <c r="C38" s="73">
        <v>2002</v>
      </c>
      <c r="D38" s="74" t="s">
        <v>232</v>
      </c>
      <c r="E38" s="73">
        <v>35</v>
      </c>
      <c r="F38" s="75" t="s">
        <v>23</v>
      </c>
      <c r="G38" s="76">
        <v>6.9791666666666656E-4</v>
      </c>
      <c r="H38" s="26">
        <v>190</v>
      </c>
      <c r="I38" s="77" t="s">
        <v>233</v>
      </c>
      <c r="J38" s="78">
        <v>11.87</v>
      </c>
      <c r="K38" s="26">
        <v>6</v>
      </c>
      <c r="L38" s="79" t="s">
        <v>261</v>
      </c>
      <c r="M38" s="80">
        <v>8.25</v>
      </c>
      <c r="N38" s="26">
        <v>285</v>
      </c>
      <c r="O38" s="27" t="s">
        <v>201</v>
      </c>
      <c r="P38" s="81">
        <v>9</v>
      </c>
      <c r="Q38" s="26">
        <v>398</v>
      </c>
      <c r="R38" s="27" t="s">
        <v>202</v>
      </c>
      <c r="S38" s="81">
        <v>7.4</v>
      </c>
      <c r="T38" s="26">
        <v>188</v>
      </c>
      <c r="U38" s="27" t="s">
        <v>215</v>
      </c>
      <c r="V38" s="81">
        <v>8.5</v>
      </c>
      <c r="W38" s="26">
        <v>320</v>
      </c>
      <c r="X38" s="27" t="s">
        <v>203</v>
      </c>
      <c r="Y38" s="28">
        <v>33.15</v>
      </c>
      <c r="Z38" s="29">
        <v>1191</v>
      </c>
      <c r="AA38" s="79" t="s">
        <v>99</v>
      </c>
      <c r="AB38" s="78">
        <v>9.75</v>
      </c>
      <c r="AC38" s="26">
        <v>338</v>
      </c>
      <c r="AD38" s="82">
        <v>26.1</v>
      </c>
      <c r="AE38" s="26">
        <v>190</v>
      </c>
      <c r="AF38" s="82">
        <v>3.39</v>
      </c>
      <c r="AG38" s="26">
        <v>178</v>
      </c>
      <c r="AH38" s="83">
        <v>1.5199074074074075E-3</v>
      </c>
      <c r="AI38" s="26">
        <v>355</v>
      </c>
      <c r="AJ38" s="30">
        <v>1061</v>
      </c>
      <c r="AK38" s="79" t="s">
        <v>58</v>
      </c>
      <c r="AL38" s="31">
        <v>2448</v>
      </c>
      <c r="AM38" s="84" t="s">
        <v>201</v>
      </c>
    </row>
    <row r="39" spans="1:39" ht="18.95" customHeight="1" x14ac:dyDescent="0.25">
      <c r="A39" s="72" t="s">
        <v>262</v>
      </c>
      <c r="B39" s="73">
        <v>111</v>
      </c>
      <c r="C39" s="73">
        <v>2002</v>
      </c>
      <c r="D39" s="74" t="s">
        <v>77</v>
      </c>
      <c r="E39" s="73">
        <v>36</v>
      </c>
      <c r="F39" s="75" t="s">
        <v>23</v>
      </c>
      <c r="G39" s="76">
        <v>6.3425925925925922E-4</v>
      </c>
      <c r="H39" s="26">
        <v>247</v>
      </c>
      <c r="I39" s="77" t="s">
        <v>234</v>
      </c>
      <c r="J39" s="78">
        <v>4.34</v>
      </c>
      <c r="K39" s="26">
        <v>412</v>
      </c>
      <c r="L39" s="79" t="s">
        <v>46</v>
      </c>
      <c r="M39" s="80">
        <v>5.95</v>
      </c>
      <c r="N39" s="26">
        <v>80</v>
      </c>
      <c r="O39" s="27" t="s">
        <v>263</v>
      </c>
      <c r="P39" s="81">
        <v>8.6999999999999993</v>
      </c>
      <c r="Q39" s="26">
        <v>350</v>
      </c>
      <c r="R39" s="27" t="s">
        <v>110</v>
      </c>
      <c r="S39" s="81">
        <v>8.6999999999999993</v>
      </c>
      <c r="T39" s="26">
        <v>350</v>
      </c>
      <c r="U39" s="27" t="s">
        <v>52</v>
      </c>
      <c r="V39" s="81">
        <v>7.2</v>
      </c>
      <c r="W39" s="26">
        <v>169</v>
      </c>
      <c r="X39" s="27" t="s">
        <v>249</v>
      </c>
      <c r="Y39" s="28">
        <v>30.55</v>
      </c>
      <c r="Z39" s="29">
        <v>949</v>
      </c>
      <c r="AA39" s="79" t="s">
        <v>250</v>
      </c>
      <c r="AB39" s="78">
        <v>9.89</v>
      </c>
      <c r="AC39" s="26">
        <v>310</v>
      </c>
      <c r="AD39" s="82">
        <v>32.9</v>
      </c>
      <c r="AE39" s="26">
        <v>269</v>
      </c>
      <c r="AF39" s="82">
        <v>3.04</v>
      </c>
      <c r="AG39" s="26">
        <v>114</v>
      </c>
      <c r="AH39" s="83">
        <v>1.7800925925925927E-3</v>
      </c>
      <c r="AI39" s="26">
        <v>128</v>
      </c>
      <c r="AJ39" s="30">
        <v>821</v>
      </c>
      <c r="AK39" s="79" t="s">
        <v>226</v>
      </c>
      <c r="AL39" s="31">
        <v>2429</v>
      </c>
      <c r="AM39" s="84" t="s">
        <v>218</v>
      </c>
    </row>
    <row r="40" spans="1:39" ht="18.95" customHeight="1" x14ac:dyDescent="0.25">
      <c r="A40" s="72" t="s">
        <v>264</v>
      </c>
      <c r="B40" s="73">
        <v>95</v>
      </c>
      <c r="C40" s="73">
        <v>2002</v>
      </c>
      <c r="D40" s="74" t="s">
        <v>265</v>
      </c>
      <c r="E40" s="73">
        <v>25</v>
      </c>
      <c r="F40" s="75" t="s">
        <v>23</v>
      </c>
      <c r="G40" s="76">
        <v>7.4768518518518511E-4</v>
      </c>
      <c r="H40" s="26">
        <v>149</v>
      </c>
      <c r="I40" s="77" t="s">
        <v>259</v>
      </c>
      <c r="J40" s="78">
        <v>5.95</v>
      </c>
      <c r="K40" s="26">
        <v>274</v>
      </c>
      <c r="L40" s="79" t="s">
        <v>58</v>
      </c>
      <c r="M40" s="80">
        <v>8.65</v>
      </c>
      <c r="N40" s="26">
        <v>342</v>
      </c>
      <c r="O40" s="27" t="s">
        <v>58</v>
      </c>
      <c r="P40" s="81">
        <v>7.9</v>
      </c>
      <c r="Q40" s="26">
        <v>242</v>
      </c>
      <c r="R40" s="27" t="s">
        <v>266</v>
      </c>
      <c r="S40" s="81">
        <v>8.8000000000000007</v>
      </c>
      <c r="T40" s="26">
        <v>365</v>
      </c>
      <c r="U40" s="27" t="s">
        <v>73</v>
      </c>
      <c r="V40" s="81">
        <v>8.4499999999999993</v>
      </c>
      <c r="W40" s="26">
        <v>313</v>
      </c>
      <c r="X40" s="27" t="s">
        <v>244</v>
      </c>
      <c r="Y40" s="28">
        <v>33.799999999999997</v>
      </c>
      <c r="Z40" s="29">
        <v>1262</v>
      </c>
      <c r="AA40" s="79" t="s">
        <v>74</v>
      </c>
      <c r="AB40" s="78">
        <v>9.9</v>
      </c>
      <c r="AC40" s="26">
        <v>308</v>
      </c>
      <c r="AD40" s="82">
        <v>17.690000000000001</v>
      </c>
      <c r="AE40" s="26">
        <v>95</v>
      </c>
      <c r="AF40" s="82">
        <v>3.28</v>
      </c>
      <c r="AG40" s="26">
        <v>157</v>
      </c>
      <c r="AH40" s="83">
        <v>1.7193287037037036E-3</v>
      </c>
      <c r="AI40" s="26">
        <v>171</v>
      </c>
      <c r="AJ40" s="30">
        <v>731</v>
      </c>
      <c r="AK40" s="79" t="s">
        <v>209</v>
      </c>
      <c r="AL40" s="31">
        <v>2416</v>
      </c>
      <c r="AM40" s="84" t="s">
        <v>229</v>
      </c>
    </row>
    <row r="41" spans="1:39" ht="18.95" customHeight="1" x14ac:dyDescent="0.25">
      <c r="A41" s="72" t="s">
        <v>268</v>
      </c>
      <c r="B41" s="73">
        <v>115</v>
      </c>
      <c r="C41" s="73">
        <v>2003</v>
      </c>
      <c r="D41" s="74" t="s">
        <v>124</v>
      </c>
      <c r="E41" s="73">
        <v>40</v>
      </c>
      <c r="F41" s="75" t="s">
        <v>23</v>
      </c>
      <c r="G41" s="76">
        <v>8.3564814814814819E-4</v>
      </c>
      <c r="H41" s="26">
        <v>81</v>
      </c>
      <c r="I41" s="77" t="s">
        <v>255</v>
      </c>
      <c r="J41" s="78">
        <v>9.98</v>
      </c>
      <c r="K41" s="26">
        <v>87</v>
      </c>
      <c r="L41" s="79" t="s">
        <v>199</v>
      </c>
      <c r="M41" s="80">
        <v>9.1</v>
      </c>
      <c r="N41" s="26">
        <v>415</v>
      </c>
      <c r="O41" s="27" t="s">
        <v>131</v>
      </c>
      <c r="P41" s="81">
        <v>8.75</v>
      </c>
      <c r="Q41" s="26">
        <v>357</v>
      </c>
      <c r="R41" s="27" t="s">
        <v>99</v>
      </c>
      <c r="S41" s="81">
        <v>8.1</v>
      </c>
      <c r="T41" s="26">
        <v>266</v>
      </c>
      <c r="U41" s="27" t="s">
        <v>236</v>
      </c>
      <c r="V41" s="81">
        <v>8.8000000000000007</v>
      </c>
      <c r="W41" s="26">
        <v>365</v>
      </c>
      <c r="X41" s="27" t="s">
        <v>52</v>
      </c>
      <c r="Y41" s="28">
        <v>34.75</v>
      </c>
      <c r="Z41" s="29">
        <v>1403</v>
      </c>
      <c r="AA41" s="79" t="s">
        <v>55</v>
      </c>
      <c r="AB41" s="78">
        <v>9.49</v>
      </c>
      <c r="AC41" s="26">
        <v>393</v>
      </c>
      <c r="AD41" s="82">
        <v>26.82</v>
      </c>
      <c r="AE41" s="26">
        <v>198</v>
      </c>
      <c r="AF41" s="82">
        <v>3.41</v>
      </c>
      <c r="AG41" s="26">
        <v>182</v>
      </c>
      <c r="AH41" s="83">
        <v>1.876388888888889E-3</v>
      </c>
      <c r="AI41" s="26">
        <v>71</v>
      </c>
      <c r="AJ41" s="30">
        <v>844</v>
      </c>
      <c r="AK41" s="79" t="s">
        <v>220</v>
      </c>
      <c r="AL41" s="31">
        <v>2415</v>
      </c>
      <c r="AM41" s="84" t="s">
        <v>228</v>
      </c>
    </row>
    <row r="42" spans="1:39" ht="18.95" customHeight="1" x14ac:dyDescent="0.25">
      <c r="A42" s="72" t="s">
        <v>269</v>
      </c>
      <c r="B42" s="73">
        <v>89</v>
      </c>
      <c r="C42" s="73">
        <v>2003</v>
      </c>
      <c r="D42" s="74" t="s">
        <v>270</v>
      </c>
      <c r="E42" s="73">
        <v>22</v>
      </c>
      <c r="F42" s="75" t="s">
        <v>23</v>
      </c>
      <c r="G42" s="76">
        <v>5.9837962962962959E-4</v>
      </c>
      <c r="H42" s="26">
        <v>282</v>
      </c>
      <c r="I42" s="77" t="s">
        <v>58</v>
      </c>
      <c r="J42" s="78">
        <v>7.33</v>
      </c>
      <c r="K42" s="26">
        <v>203</v>
      </c>
      <c r="L42" s="79" t="s">
        <v>215</v>
      </c>
      <c r="M42" s="80">
        <v>3.6</v>
      </c>
      <c r="N42" s="26">
        <v>10</v>
      </c>
      <c r="O42" s="27" t="s">
        <v>267</v>
      </c>
      <c r="P42" s="81">
        <v>7.6</v>
      </c>
      <c r="Q42" s="26">
        <v>208</v>
      </c>
      <c r="R42" s="27" t="s">
        <v>271</v>
      </c>
      <c r="S42" s="81">
        <v>7.5</v>
      </c>
      <c r="T42" s="26">
        <v>198</v>
      </c>
      <c r="U42" s="27" t="s">
        <v>220</v>
      </c>
      <c r="V42" s="81">
        <v>6.9</v>
      </c>
      <c r="W42" s="26">
        <v>143</v>
      </c>
      <c r="X42" s="27" t="s">
        <v>248</v>
      </c>
      <c r="Y42" s="28">
        <v>25.6</v>
      </c>
      <c r="Z42" s="29">
        <v>559</v>
      </c>
      <c r="AA42" s="79" t="s">
        <v>261</v>
      </c>
      <c r="AB42" s="78">
        <v>9.3800000000000008</v>
      </c>
      <c r="AC42" s="26">
        <v>417</v>
      </c>
      <c r="AD42" s="82">
        <v>42.05</v>
      </c>
      <c r="AE42" s="26">
        <v>380</v>
      </c>
      <c r="AF42" s="82">
        <v>3.85</v>
      </c>
      <c r="AG42" s="26">
        <v>274</v>
      </c>
      <c r="AH42" s="83">
        <v>1.5877314814814814E-3</v>
      </c>
      <c r="AI42" s="26">
        <v>285</v>
      </c>
      <c r="AJ42" s="30">
        <v>1356</v>
      </c>
      <c r="AK42" s="79" t="s">
        <v>69</v>
      </c>
      <c r="AL42" s="31">
        <v>2400</v>
      </c>
      <c r="AM42" s="84" t="s">
        <v>220</v>
      </c>
    </row>
    <row r="43" spans="1:39" ht="18.95" customHeight="1" x14ac:dyDescent="0.25">
      <c r="A43" s="72" t="s">
        <v>272</v>
      </c>
      <c r="B43" s="73">
        <v>114</v>
      </c>
      <c r="C43" s="73">
        <v>2003</v>
      </c>
      <c r="D43" s="74" t="s">
        <v>124</v>
      </c>
      <c r="E43" s="73">
        <v>40</v>
      </c>
      <c r="F43" s="75" t="s">
        <v>23</v>
      </c>
      <c r="G43" s="76">
        <v>8.3912037037037028E-4</v>
      </c>
      <c r="H43" s="26">
        <v>78</v>
      </c>
      <c r="I43" s="77" t="s">
        <v>261</v>
      </c>
      <c r="J43" s="78">
        <v>12.21</v>
      </c>
      <c r="K43" s="26">
        <v>0</v>
      </c>
      <c r="L43" s="79" t="s">
        <v>273</v>
      </c>
      <c r="M43" s="80">
        <v>7.55</v>
      </c>
      <c r="N43" s="26">
        <v>203</v>
      </c>
      <c r="O43" s="27" t="s">
        <v>226</v>
      </c>
      <c r="P43" s="81">
        <v>9.4</v>
      </c>
      <c r="Q43" s="26">
        <v>469</v>
      </c>
      <c r="R43" s="27" t="s">
        <v>49</v>
      </c>
      <c r="S43" s="81">
        <v>8.1</v>
      </c>
      <c r="T43" s="26">
        <v>266</v>
      </c>
      <c r="U43" s="27" t="s">
        <v>236</v>
      </c>
      <c r="V43" s="81">
        <v>7.9</v>
      </c>
      <c r="W43" s="26">
        <v>242</v>
      </c>
      <c r="X43" s="27" t="s">
        <v>201</v>
      </c>
      <c r="Y43" s="28">
        <v>32.950000000000003</v>
      </c>
      <c r="Z43" s="29">
        <v>1180</v>
      </c>
      <c r="AA43" s="79" t="s">
        <v>100</v>
      </c>
      <c r="AB43" s="78">
        <v>9.34</v>
      </c>
      <c r="AC43" s="26">
        <v>426</v>
      </c>
      <c r="AD43" s="82">
        <v>26.22</v>
      </c>
      <c r="AE43" s="26">
        <v>191</v>
      </c>
      <c r="AF43" s="82">
        <v>3.82</v>
      </c>
      <c r="AG43" s="26">
        <v>267</v>
      </c>
      <c r="AH43" s="83">
        <v>1.6412037037037037E-3</v>
      </c>
      <c r="AI43" s="26">
        <v>236</v>
      </c>
      <c r="AJ43" s="30">
        <v>1120</v>
      </c>
      <c r="AK43" s="79" t="s">
        <v>59</v>
      </c>
      <c r="AL43" s="31">
        <v>2378</v>
      </c>
      <c r="AM43" s="84" t="s">
        <v>215</v>
      </c>
    </row>
    <row r="44" spans="1:39" ht="18.95" customHeight="1" x14ac:dyDescent="0.25">
      <c r="A44" s="72" t="s">
        <v>274</v>
      </c>
      <c r="B44" s="73">
        <v>82</v>
      </c>
      <c r="C44" s="73">
        <v>2002</v>
      </c>
      <c r="D44" s="74" t="s">
        <v>275</v>
      </c>
      <c r="E44" s="73">
        <v>10</v>
      </c>
      <c r="F44" s="75" t="s">
        <v>23</v>
      </c>
      <c r="G44" s="76">
        <v>5.7754629629629627E-4</v>
      </c>
      <c r="H44" s="26">
        <v>302</v>
      </c>
      <c r="I44" s="77" t="s">
        <v>59</v>
      </c>
      <c r="J44" s="78">
        <v>9.4600000000000009</v>
      </c>
      <c r="K44" s="26">
        <v>109</v>
      </c>
      <c r="L44" s="79" t="s">
        <v>209</v>
      </c>
      <c r="M44" s="80">
        <v>7.6</v>
      </c>
      <c r="N44" s="26">
        <v>208</v>
      </c>
      <c r="O44" s="27" t="s">
        <v>233</v>
      </c>
      <c r="P44" s="81">
        <v>8.5</v>
      </c>
      <c r="Q44" s="26">
        <v>320</v>
      </c>
      <c r="R44" s="27" t="s">
        <v>207</v>
      </c>
      <c r="S44" s="81">
        <v>7.55</v>
      </c>
      <c r="T44" s="26">
        <v>203</v>
      </c>
      <c r="U44" s="27" t="s">
        <v>228</v>
      </c>
      <c r="V44" s="81">
        <v>8.25</v>
      </c>
      <c r="W44" s="26">
        <v>285</v>
      </c>
      <c r="X44" s="27" t="s">
        <v>110</v>
      </c>
      <c r="Y44" s="28">
        <v>31.9</v>
      </c>
      <c r="Z44" s="29">
        <v>1016</v>
      </c>
      <c r="AA44" s="79" t="s">
        <v>228</v>
      </c>
      <c r="AB44" s="78">
        <v>10.02</v>
      </c>
      <c r="AC44" s="26">
        <v>285</v>
      </c>
      <c r="AD44" s="82">
        <v>25.59</v>
      </c>
      <c r="AE44" s="26">
        <v>184</v>
      </c>
      <c r="AF44" s="82">
        <v>3.81</v>
      </c>
      <c r="AG44" s="26">
        <v>265</v>
      </c>
      <c r="AH44" s="83">
        <v>1.7744212962962963E-3</v>
      </c>
      <c r="AI44" s="26">
        <v>131</v>
      </c>
      <c r="AJ44" s="30">
        <v>865</v>
      </c>
      <c r="AK44" s="79" t="s">
        <v>228</v>
      </c>
      <c r="AL44" s="31">
        <v>2292</v>
      </c>
      <c r="AM44" s="84" t="s">
        <v>233</v>
      </c>
    </row>
    <row r="45" spans="1:39" ht="18.95" customHeight="1" x14ac:dyDescent="0.25">
      <c r="A45" s="72" t="s">
        <v>276</v>
      </c>
      <c r="B45" s="73">
        <v>106</v>
      </c>
      <c r="C45" s="73">
        <v>2003</v>
      </c>
      <c r="D45" s="74" t="s">
        <v>277</v>
      </c>
      <c r="E45" s="73">
        <v>33</v>
      </c>
      <c r="F45" s="75" t="s">
        <v>23</v>
      </c>
      <c r="G45" s="76">
        <v>5.2083333333333333E-4</v>
      </c>
      <c r="H45" s="26">
        <v>362</v>
      </c>
      <c r="I45" s="77" t="s">
        <v>78</v>
      </c>
      <c r="J45" s="78">
        <v>6.4</v>
      </c>
      <c r="K45" s="26">
        <v>249</v>
      </c>
      <c r="L45" s="79" t="s">
        <v>234</v>
      </c>
      <c r="M45" s="80">
        <v>6.6</v>
      </c>
      <c r="N45" s="26">
        <v>120</v>
      </c>
      <c r="O45" s="27" t="s">
        <v>259</v>
      </c>
      <c r="P45" s="81">
        <v>8.1</v>
      </c>
      <c r="Q45" s="26">
        <v>266</v>
      </c>
      <c r="R45" s="27" t="s">
        <v>228</v>
      </c>
      <c r="S45" s="81">
        <v>5.95</v>
      </c>
      <c r="T45" s="26">
        <v>80</v>
      </c>
      <c r="U45" s="27" t="s">
        <v>261</v>
      </c>
      <c r="V45" s="81">
        <v>5.9</v>
      </c>
      <c r="W45" s="26">
        <v>77</v>
      </c>
      <c r="X45" s="27" t="s">
        <v>273</v>
      </c>
      <c r="Y45" s="28">
        <v>26.55</v>
      </c>
      <c r="Z45" s="29">
        <v>543</v>
      </c>
      <c r="AA45" s="79" t="s">
        <v>255</v>
      </c>
      <c r="AB45" s="78">
        <v>9.33</v>
      </c>
      <c r="AC45" s="26">
        <v>428</v>
      </c>
      <c r="AD45" s="82">
        <v>29.71</v>
      </c>
      <c r="AE45" s="26">
        <v>232</v>
      </c>
      <c r="AF45" s="82">
        <v>3.45</v>
      </c>
      <c r="AG45" s="26">
        <v>190</v>
      </c>
      <c r="AH45" s="83">
        <v>1.6208333333333335E-3</v>
      </c>
      <c r="AI45" s="26">
        <v>254</v>
      </c>
      <c r="AJ45" s="30">
        <v>1104</v>
      </c>
      <c r="AK45" s="79" t="s">
        <v>74</v>
      </c>
      <c r="AL45" s="31">
        <v>2258</v>
      </c>
      <c r="AM45" s="84" t="s">
        <v>226</v>
      </c>
    </row>
    <row r="46" spans="1:39" ht="18.95" customHeight="1" x14ac:dyDescent="0.25">
      <c r="A46" s="72" t="s">
        <v>278</v>
      </c>
      <c r="B46" s="73">
        <v>88</v>
      </c>
      <c r="C46" s="73">
        <v>2003</v>
      </c>
      <c r="D46" s="74" t="s">
        <v>279</v>
      </c>
      <c r="E46" s="73">
        <v>18</v>
      </c>
      <c r="F46" s="75" t="s">
        <v>23</v>
      </c>
      <c r="G46" s="76">
        <v>7.0138888888888887E-4</v>
      </c>
      <c r="H46" s="26">
        <v>187</v>
      </c>
      <c r="I46" s="77" t="s">
        <v>226</v>
      </c>
      <c r="J46" s="78">
        <v>7.83</v>
      </c>
      <c r="K46" s="26">
        <v>180</v>
      </c>
      <c r="L46" s="79" t="s">
        <v>219</v>
      </c>
      <c r="M46" s="80">
        <v>8.9499999999999993</v>
      </c>
      <c r="N46" s="26">
        <v>390</v>
      </c>
      <c r="O46" s="27" t="s">
        <v>203</v>
      </c>
      <c r="P46" s="81">
        <v>6.7</v>
      </c>
      <c r="Q46" s="26">
        <v>127</v>
      </c>
      <c r="R46" s="27" t="s">
        <v>267</v>
      </c>
      <c r="S46" s="81">
        <v>7.1</v>
      </c>
      <c r="T46" s="26">
        <v>160</v>
      </c>
      <c r="U46" s="27" t="s">
        <v>249</v>
      </c>
      <c r="V46" s="81">
        <v>8.65</v>
      </c>
      <c r="W46" s="26">
        <v>342</v>
      </c>
      <c r="X46" s="27" t="s">
        <v>47</v>
      </c>
      <c r="Y46" s="28">
        <v>31.4</v>
      </c>
      <c r="Z46" s="29">
        <v>1019</v>
      </c>
      <c r="AA46" s="79" t="s">
        <v>233</v>
      </c>
      <c r="AB46" s="78">
        <v>9.75</v>
      </c>
      <c r="AC46" s="26">
        <v>338</v>
      </c>
      <c r="AD46" s="82">
        <v>21.17</v>
      </c>
      <c r="AE46" s="26">
        <v>133</v>
      </c>
      <c r="AF46" s="82">
        <v>3.23</v>
      </c>
      <c r="AG46" s="26">
        <v>148</v>
      </c>
      <c r="AH46" s="83">
        <v>1.6869212962962964E-3</v>
      </c>
      <c r="AI46" s="26">
        <v>197</v>
      </c>
      <c r="AJ46" s="30">
        <v>816</v>
      </c>
      <c r="AK46" s="79" t="s">
        <v>250</v>
      </c>
      <c r="AL46" s="31">
        <v>2202</v>
      </c>
      <c r="AM46" s="84" t="s">
        <v>250</v>
      </c>
    </row>
    <row r="47" spans="1:39" ht="18.95" customHeight="1" x14ac:dyDescent="0.25">
      <c r="A47" s="72" t="s">
        <v>281</v>
      </c>
      <c r="B47" s="73">
        <v>94</v>
      </c>
      <c r="C47" s="73">
        <v>2002</v>
      </c>
      <c r="D47" s="74" t="s">
        <v>241</v>
      </c>
      <c r="E47" s="73">
        <v>24</v>
      </c>
      <c r="F47" s="75" t="s">
        <v>23</v>
      </c>
      <c r="G47" s="76">
        <v>6.2037037037037041E-4</v>
      </c>
      <c r="H47" s="26">
        <v>260</v>
      </c>
      <c r="I47" s="77" t="s">
        <v>100</v>
      </c>
      <c r="J47" s="78">
        <v>8.42</v>
      </c>
      <c r="K47" s="26">
        <v>154</v>
      </c>
      <c r="L47" s="79" t="s">
        <v>259</v>
      </c>
      <c r="M47" s="80">
        <v>5.6</v>
      </c>
      <c r="N47" s="26">
        <v>62</v>
      </c>
      <c r="O47" s="27" t="s">
        <v>255</v>
      </c>
      <c r="P47" s="81">
        <v>7.65</v>
      </c>
      <c r="Q47" s="26">
        <v>213</v>
      </c>
      <c r="R47" s="27" t="s">
        <v>209</v>
      </c>
      <c r="S47" s="81">
        <v>8</v>
      </c>
      <c r="T47" s="26">
        <v>254</v>
      </c>
      <c r="U47" s="27" t="s">
        <v>201</v>
      </c>
      <c r="V47" s="81">
        <v>7.05</v>
      </c>
      <c r="W47" s="26">
        <v>155</v>
      </c>
      <c r="X47" s="27" t="s">
        <v>263</v>
      </c>
      <c r="Y47" s="28">
        <v>28.3</v>
      </c>
      <c r="Z47" s="29">
        <v>684</v>
      </c>
      <c r="AA47" s="79" t="s">
        <v>256</v>
      </c>
      <c r="AB47" s="78">
        <v>10.3</v>
      </c>
      <c r="AC47" s="26">
        <v>235</v>
      </c>
      <c r="AD47" s="82">
        <v>27.11</v>
      </c>
      <c r="AE47" s="26">
        <v>201</v>
      </c>
      <c r="AF47" s="82">
        <v>3.27</v>
      </c>
      <c r="AG47" s="26">
        <v>155</v>
      </c>
      <c r="AH47" s="83">
        <v>1.6998842592592595E-3</v>
      </c>
      <c r="AI47" s="26">
        <v>186</v>
      </c>
      <c r="AJ47" s="30">
        <v>777</v>
      </c>
      <c r="AK47" s="79" t="s">
        <v>259</v>
      </c>
      <c r="AL47" s="31">
        <v>1875</v>
      </c>
      <c r="AM47" s="84" t="s">
        <v>224</v>
      </c>
    </row>
    <row r="48" spans="1:39" ht="18.95" customHeight="1" x14ac:dyDescent="0.25">
      <c r="A48" s="72" t="s">
        <v>282</v>
      </c>
      <c r="B48" s="73">
        <v>112</v>
      </c>
      <c r="C48" s="73">
        <v>2002</v>
      </c>
      <c r="D48" s="74" t="s">
        <v>283</v>
      </c>
      <c r="E48" s="73">
        <v>39</v>
      </c>
      <c r="F48" s="75" t="s">
        <v>23</v>
      </c>
      <c r="G48" s="76">
        <v>6.5740740740740733E-4</v>
      </c>
      <c r="H48" s="26">
        <v>226</v>
      </c>
      <c r="I48" s="77" t="s">
        <v>201</v>
      </c>
      <c r="J48" s="78">
        <v>6.39</v>
      </c>
      <c r="K48" s="26">
        <v>249</v>
      </c>
      <c r="L48" s="79" t="s">
        <v>94</v>
      </c>
      <c r="M48" s="80">
        <v>7.15</v>
      </c>
      <c r="N48" s="26">
        <v>164</v>
      </c>
      <c r="O48" s="27" t="s">
        <v>250</v>
      </c>
      <c r="P48" s="81">
        <v>7.8</v>
      </c>
      <c r="Q48" s="26">
        <v>230</v>
      </c>
      <c r="R48" s="27" t="s">
        <v>239</v>
      </c>
      <c r="S48" s="81">
        <v>5.55</v>
      </c>
      <c r="T48" s="26">
        <v>60</v>
      </c>
      <c r="U48" s="27" t="s">
        <v>273</v>
      </c>
      <c r="V48" s="81">
        <v>7.25</v>
      </c>
      <c r="W48" s="26">
        <v>173</v>
      </c>
      <c r="X48" s="27" t="s">
        <v>224</v>
      </c>
      <c r="Y48" s="28">
        <v>27.75</v>
      </c>
      <c r="Z48" s="29">
        <v>627</v>
      </c>
      <c r="AA48" s="79" t="s">
        <v>248</v>
      </c>
      <c r="AB48" s="78">
        <v>9.85</v>
      </c>
      <c r="AC48" s="26">
        <v>318</v>
      </c>
      <c r="AD48" s="82">
        <v>24.28</v>
      </c>
      <c r="AE48" s="26">
        <v>169</v>
      </c>
      <c r="AF48" s="82">
        <v>3.15</v>
      </c>
      <c r="AG48" s="26">
        <v>133</v>
      </c>
      <c r="AH48" s="83">
        <v>1.7856481481481482E-3</v>
      </c>
      <c r="AI48" s="26">
        <v>124</v>
      </c>
      <c r="AJ48" s="30">
        <v>744</v>
      </c>
      <c r="AK48" s="79" t="s">
        <v>256</v>
      </c>
      <c r="AL48" s="31">
        <v>1846</v>
      </c>
      <c r="AM48" s="84" t="s">
        <v>259</v>
      </c>
    </row>
    <row r="49" spans="1:39" ht="18.95" customHeight="1" x14ac:dyDescent="0.25">
      <c r="A49" s="72" t="s">
        <v>284</v>
      </c>
      <c r="B49" s="73">
        <v>74</v>
      </c>
      <c r="C49" s="73">
        <v>2002</v>
      </c>
      <c r="D49" s="74" t="s">
        <v>285</v>
      </c>
      <c r="E49" s="73">
        <v>3</v>
      </c>
      <c r="F49" s="75" t="s">
        <v>23</v>
      </c>
      <c r="G49" s="76">
        <v>7.7430555555555553E-4</v>
      </c>
      <c r="H49" s="26">
        <v>127</v>
      </c>
      <c r="I49" s="77" t="s">
        <v>209</v>
      </c>
      <c r="J49" s="78">
        <v>8.81</v>
      </c>
      <c r="K49" s="26">
        <v>137</v>
      </c>
      <c r="L49" s="79" t="s">
        <v>256</v>
      </c>
      <c r="M49" s="80">
        <v>8.1999999999999993</v>
      </c>
      <c r="N49" s="26">
        <v>279</v>
      </c>
      <c r="O49" s="27" t="s">
        <v>206</v>
      </c>
      <c r="P49" s="81">
        <v>8.9499999999999993</v>
      </c>
      <c r="Q49" s="26">
        <v>390</v>
      </c>
      <c r="R49" s="27" t="s">
        <v>223</v>
      </c>
      <c r="S49" s="81">
        <v>6.85</v>
      </c>
      <c r="T49" s="26">
        <v>139</v>
      </c>
      <c r="U49" s="27" t="s">
        <v>248</v>
      </c>
      <c r="V49" s="81">
        <v>7.7</v>
      </c>
      <c r="W49" s="26">
        <v>219</v>
      </c>
      <c r="X49" s="27" t="s">
        <v>215</v>
      </c>
      <c r="Y49" s="28">
        <v>31.7</v>
      </c>
      <c r="Z49" s="29">
        <v>1027</v>
      </c>
      <c r="AA49" s="79" t="s">
        <v>215</v>
      </c>
      <c r="AB49" s="78">
        <v>10.78</v>
      </c>
      <c r="AC49" s="26">
        <v>158</v>
      </c>
      <c r="AD49" s="82">
        <v>25.66</v>
      </c>
      <c r="AE49" s="26">
        <v>184</v>
      </c>
      <c r="AF49" s="82">
        <v>3.2</v>
      </c>
      <c r="AG49" s="26">
        <v>142</v>
      </c>
      <c r="AH49" s="83">
        <v>1.9577546296296296E-3</v>
      </c>
      <c r="AI49" s="26">
        <v>35</v>
      </c>
      <c r="AJ49" s="30">
        <v>519</v>
      </c>
      <c r="AK49" s="79" t="s">
        <v>261</v>
      </c>
      <c r="AL49" s="31">
        <v>1810</v>
      </c>
      <c r="AM49" s="84" t="s">
        <v>256</v>
      </c>
    </row>
    <row r="50" spans="1:39" ht="18.95" customHeight="1" x14ac:dyDescent="0.25">
      <c r="A50" s="72" t="s">
        <v>286</v>
      </c>
      <c r="B50" s="73">
        <v>85</v>
      </c>
      <c r="C50" s="73">
        <v>2002</v>
      </c>
      <c r="D50" s="74" t="s">
        <v>287</v>
      </c>
      <c r="E50" s="73">
        <v>11</v>
      </c>
      <c r="F50" s="75" t="s">
        <v>23</v>
      </c>
      <c r="G50" s="76">
        <v>7.0833333333333338E-4</v>
      </c>
      <c r="H50" s="26">
        <v>181</v>
      </c>
      <c r="I50" s="77" t="s">
        <v>246</v>
      </c>
      <c r="J50" s="78">
        <v>10.34</v>
      </c>
      <c r="K50" s="26">
        <v>71</v>
      </c>
      <c r="L50" s="79" t="s">
        <v>255</v>
      </c>
      <c r="M50" s="80">
        <v>5.95</v>
      </c>
      <c r="N50" s="26">
        <v>80</v>
      </c>
      <c r="O50" s="27" t="s">
        <v>263</v>
      </c>
      <c r="P50" s="81">
        <v>8.65</v>
      </c>
      <c r="Q50" s="26">
        <v>342</v>
      </c>
      <c r="R50" s="27" t="s">
        <v>234</v>
      </c>
      <c r="S50" s="81">
        <v>7.1</v>
      </c>
      <c r="T50" s="26">
        <v>160</v>
      </c>
      <c r="U50" s="27" t="s">
        <v>249</v>
      </c>
      <c r="V50" s="81">
        <v>6.1</v>
      </c>
      <c r="W50" s="26">
        <v>88</v>
      </c>
      <c r="X50" s="27" t="s">
        <v>255</v>
      </c>
      <c r="Y50" s="28">
        <v>27.8</v>
      </c>
      <c r="Z50" s="29">
        <v>670</v>
      </c>
      <c r="AA50" s="79" t="s">
        <v>199</v>
      </c>
      <c r="AB50" s="78">
        <v>10.53</v>
      </c>
      <c r="AC50" s="26">
        <v>196</v>
      </c>
      <c r="AD50" s="82">
        <v>23.61</v>
      </c>
      <c r="AE50" s="26">
        <v>161</v>
      </c>
      <c r="AF50" s="82">
        <v>3.26</v>
      </c>
      <c r="AG50" s="26">
        <v>153</v>
      </c>
      <c r="AH50" s="83">
        <v>1.5464120370370371E-3</v>
      </c>
      <c r="AI50" s="26">
        <v>327</v>
      </c>
      <c r="AJ50" s="30">
        <v>837</v>
      </c>
      <c r="AK50" s="79" t="s">
        <v>233</v>
      </c>
      <c r="AL50" s="31">
        <v>1759</v>
      </c>
      <c r="AM50" s="84" t="s">
        <v>209</v>
      </c>
    </row>
    <row r="51" spans="1:39" ht="18.95" customHeight="1" x14ac:dyDescent="0.25">
      <c r="A51" s="72" t="s">
        <v>288</v>
      </c>
      <c r="B51" s="73">
        <v>103</v>
      </c>
      <c r="C51" s="73">
        <v>2002</v>
      </c>
      <c r="D51" s="74" t="s">
        <v>61</v>
      </c>
      <c r="E51" s="73">
        <v>32</v>
      </c>
      <c r="F51" s="75" t="s">
        <v>23</v>
      </c>
      <c r="G51" s="76">
        <v>8.1018518518518516E-4</v>
      </c>
      <c r="H51" s="26">
        <v>100</v>
      </c>
      <c r="I51" s="77" t="s">
        <v>248</v>
      </c>
      <c r="J51" s="78">
        <v>6.95</v>
      </c>
      <c r="K51" s="26">
        <v>221</v>
      </c>
      <c r="L51" s="79" t="s">
        <v>228</v>
      </c>
      <c r="M51" s="80">
        <v>6.7</v>
      </c>
      <c r="N51" s="26">
        <v>127</v>
      </c>
      <c r="O51" s="27" t="s">
        <v>224</v>
      </c>
      <c r="P51" s="81">
        <v>7.8</v>
      </c>
      <c r="Q51" s="26">
        <v>230</v>
      </c>
      <c r="R51" s="27" t="s">
        <v>239</v>
      </c>
      <c r="S51" s="81">
        <v>7.15</v>
      </c>
      <c r="T51" s="26">
        <v>164</v>
      </c>
      <c r="U51" s="27" t="s">
        <v>224</v>
      </c>
      <c r="V51" s="81">
        <v>7.05</v>
      </c>
      <c r="W51" s="26">
        <v>155</v>
      </c>
      <c r="X51" s="27" t="s">
        <v>263</v>
      </c>
      <c r="Y51" s="28">
        <v>28.7</v>
      </c>
      <c r="Z51" s="29">
        <v>676</v>
      </c>
      <c r="AA51" s="79" t="s">
        <v>224</v>
      </c>
      <c r="AB51" s="78">
        <v>10.39</v>
      </c>
      <c r="AC51" s="26">
        <v>219</v>
      </c>
      <c r="AD51" s="82">
        <v>24.97</v>
      </c>
      <c r="AE51" s="26">
        <v>177</v>
      </c>
      <c r="AF51" s="82">
        <v>3.2</v>
      </c>
      <c r="AG51" s="26">
        <v>142</v>
      </c>
      <c r="AH51" s="83">
        <v>1.7430555555555552E-3</v>
      </c>
      <c r="AI51" s="26">
        <v>153</v>
      </c>
      <c r="AJ51" s="30">
        <v>691</v>
      </c>
      <c r="AK51" s="79" t="s">
        <v>199</v>
      </c>
      <c r="AL51" s="31">
        <v>1688</v>
      </c>
      <c r="AM51" s="84" t="s">
        <v>199</v>
      </c>
    </row>
    <row r="52" spans="1:39" ht="18.95" customHeight="1" x14ac:dyDescent="0.25">
      <c r="A52" s="72" t="s">
        <v>289</v>
      </c>
      <c r="B52" s="73">
        <v>79</v>
      </c>
      <c r="C52" s="73">
        <v>2003</v>
      </c>
      <c r="D52" s="74" t="s">
        <v>164</v>
      </c>
      <c r="E52" s="73">
        <v>6</v>
      </c>
      <c r="F52" s="75" t="s">
        <v>23</v>
      </c>
      <c r="G52" s="76">
        <v>6.8518518518518527E-4</v>
      </c>
      <c r="H52" s="26">
        <v>201</v>
      </c>
      <c r="I52" s="77" t="s">
        <v>220</v>
      </c>
      <c r="J52" s="78">
        <v>8.23</v>
      </c>
      <c r="K52" s="26">
        <v>162</v>
      </c>
      <c r="L52" s="79" t="s">
        <v>224</v>
      </c>
      <c r="M52" s="80">
        <v>6.25</v>
      </c>
      <c r="N52" s="26">
        <v>97</v>
      </c>
      <c r="O52" s="27" t="s">
        <v>256</v>
      </c>
      <c r="P52" s="81">
        <v>7.7</v>
      </c>
      <c r="Q52" s="26">
        <v>219</v>
      </c>
      <c r="R52" s="27" t="s">
        <v>249</v>
      </c>
      <c r="S52" s="81">
        <v>7.2</v>
      </c>
      <c r="T52" s="26">
        <v>169</v>
      </c>
      <c r="U52" s="27" t="s">
        <v>239</v>
      </c>
      <c r="V52" s="81">
        <v>7.2</v>
      </c>
      <c r="W52" s="26">
        <v>169</v>
      </c>
      <c r="X52" s="27" t="s">
        <v>249</v>
      </c>
      <c r="Y52" s="28">
        <v>28.35</v>
      </c>
      <c r="Z52" s="29">
        <v>654</v>
      </c>
      <c r="AA52" s="79" t="s">
        <v>259</v>
      </c>
      <c r="AB52" s="78">
        <v>10.64</v>
      </c>
      <c r="AC52" s="26">
        <v>179</v>
      </c>
      <c r="AD52" s="82">
        <v>25.14</v>
      </c>
      <c r="AE52" s="26">
        <v>178</v>
      </c>
      <c r="AF52" s="82">
        <v>3.08</v>
      </c>
      <c r="AG52" s="26">
        <v>121</v>
      </c>
      <c r="AH52" s="83">
        <v>1.8896990740740742E-3</v>
      </c>
      <c r="AI52" s="26">
        <v>64</v>
      </c>
      <c r="AJ52" s="30">
        <v>542</v>
      </c>
      <c r="AK52" s="79" t="s">
        <v>255</v>
      </c>
      <c r="AL52" s="31">
        <v>1559</v>
      </c>
      <c r="AM52" s="84" t="s">
        <v>248</v>
      </c>
    </row>
    <row r="53" spans="1:39" ht="18.95" customHeight="1" x14ac:dyDescent="0.25">
      <c r="A53" s="72" t="s">
        <v>290</v>
      </c>
      <c r="B53" s="73">
        <v>96</v>
      </c>
      <c r="C53" s="73">
        <v>2003</v>
      </c>
      <c r="D53" s="74" t="s">
        <v>265</v>
      </c>
      <c r="E53" s="73">
        <v>25</v>
      </c>
      <c r="F53" s="75" t="s">
        <v>23</v>
      </c>
      <c r="G53" s="76">
        <v>7.6620370370370373E-4</v>
      </c>
      <c r="H53" s="26">
        <v>134</v>
      </c>
      <c r="I53" s="77" t="s">
        <v>256</v>
      </c>
      <c r="J53" s="78">
        <v>10.24</v>
      </c>
      <c r="K53" s="26">
        <v>75</v>
      </c>
      <c r="L53" s="79" t="s">
        <v>248</v>
      </c>
      <c r="M53" s="80">
        <v>8.85</v>
      </c>
      <c r="N53" s="26">
        <v>373</v>
      </c>
      <c r="O53" s="27" t="s">
        <v>222</v>
      </c>
      <c r="P53" s="81">
        <v>7.4</v>
      </c>
      <c r="Q53" s="26">
        <v>188</v>
      </c>
      <c r="R53" s="27" t="s">
        <v>261</v>
      </c>
      <c r="S53" s="81">
        <v>8.15</v>
      </c>
      <c r="T53" s="26">
        <v>272</v>
      </c>
      <c r="U53" s="27" t="s">
        <v>104</v>
      </c>
      <c r="V53" s="81">
        <v>7.8</v>
      </c>
      <c r="W53" s="26">
        <v>230</v>
      </c>
      <c r="X53" s="27" t="s">
        <v>230</v>
      </c>
      <c r="Y53" s="28">
        <v>32.200000000000003</v>
      </c>
      <c r="Z53" s="29">
        <v>1063</v>
      </c>
      <c r="AA53" s="79" t="s">
        <v>252</v>
      </c>
      <c r="AB53" s="78">
        <v>11.04</v>
      </c>
      <c r="AC53" s="26">
        <v>122</v>
      </c>
      <c r="AD53" s="82">
        <v>19.02</v>
      </c>
      <c r="AE53" s="26">
        <v>110</v>
      </c>
      <c r="AF53" s="82">
        <v>2.5</v>
      </c>
      <c r="AG53" s="26">
        <v>36</v>
      </c>
      <c r="AH53" s="83">
        <v>2.0500000000000002E-3</v>
      </c>
      <c r="AI53" s="26">
        <v>9</v>
      </c>
      <c r="AJ53" s="30">
        <v>277</v>
      </c>
      <c r="AK53" s="79" t="s">
        <v>267</v>
      </c>
      <c r="AL53" s="31">
        <v>1549</v>
      </c>
      <c r="AM53" s="84" t="s">
        <v>255</v>
      </c>
    </row>
    <row r="54" spans="1:39" ht="18.95" customHeight="1" x14ac:dyDescent="0.25">
      <c r="A54" s="72" t="s">
        <v>291</v>
      </c>
      <c r="B54" s="73">
        <v>104</v>
      </c>
      <c r="C54" s="73">
        <v>2002</v>
      </c>
      <c r="D54" s="74" t="s">
        <v>61</v>
      </c>
      <c r="E54" s="73">
        <v>32</v>
      </c>
      <c r="F54" s="75" t="s">
        <v>23</v>
      </c>
      <c r="G54" s="76">
        <v>8.541666666666667E-4</v>
      </c>
      <c r="H54" s="26">
        <v>67</v>
      </c>
      <c r="I54" s="77" t="s">
        <v>273</v>
      </c>
      <c r="J54" s="78">
        <v>6.73</v>
      </c>
      <c r="K54" s="26">
        <v>232</v>
      </c>
      <c r="L54" s="79" t="s">
        <v>218</v>
      </c>
      <c r="M54" s="80">
        <v>4.7</v>
      </c>
      <c r="N54" s="26">
        <v>31</v>
      </c>
      <c r="O54" s="27" t="s">
        <v>273</v>
      </c>
      <c r="P54" s="81">
        <v>7.6</v>
      </c>
      <c r="Q54" s="26">
        <v>208</v>
      </c>
      <c r="R54" s="27" t="s">
        <v>271</v>
      </c>
      <c r="S54" s="81">
        <v>6.35</v>
      </c>
      <c r="T54" s="26">
        <v>103</v>
      </c>
      <c r="U54" s="27" t="s">
        <v>255</v>
      </c>
      <c r="V54" s="81">
        <v>5.25</v>
      </c>
      <c r="W54" s="26">
        <v>48</v>
      </c>
      <c r="X54" s="27" t="s">
        <v>267</v>
      </c>
      <c r="Y54" s="28">
        <v>23.9</v>
      </c>
      <c r="Z54" s="29">
        <v>390</v>
      </c>
      <c r="AA54" s="79" t="s">
        <v>273</v>
      </c>
      <c r="AB54" s="78">
        <v>10.37</v>
      </c>
      <c r="AC54" s="26">
        <v>223</v>
      </c>
      <c r="AD54" s="82">
        <v>27.5</v>
      </c>
      <c r="AE54" s="26">
        <v>206</v>
      </c>
      <c r="AF54" s="82">
        <v>3.04</v>
      </c>
      <c r="AG54" s="26">
        <v>114</v>
      </c>
      <c r="AH54" s="83">
        <v>1.7729166666666666E-3</v>
      </c>
      <c r="AI54" s="26">
        <v>132</v>
      </c>
      <c r="AJ54" s="30">
        <v>675</v>
      </c>
      <c r="AK54" s="79" t="s">
        <v>248</v>
      </c>
      <c r="AL54" s="31">
        <v>1364</v>
      </c>
      <c r="AM54" s="84" t="s">
        <v>261</v>
      </c>
    </row>
    <row r="55" spans="1:39" ht="18.95" customHeight="1" x14ac:dyDescent="0.25">
      <c r="A55" s="72" t="s">
        <v>292</v>
      </c>
      <c r="B55" s="73">
        <v>113</v>
      </c>
      <c r="C55" s="73">
        <v>2002</v>
      </c>
      <c r="D55" s="74" t="s">
        <v>283</v>
      </c>
      <c r="E55" s="73">
        <v>39</v>
      </c>
      <c r="F55" s="75" t="s">
        <v>23</v>
      </c>
      <c r="G55" s="76">
        <v>7.9745370370370376E-4</v>
      </c>
      <c r="H55" s="26">
        <v>109</v>
      </c>
      <c r="I55" s="77" t="s">
        <v>199</v>
      </c>
      <c r="J55" s="78">
        <v>18.14</v>
      </c>
      <c r="K55" s="26">
        <v>0</v>
      </c>
      <c r="L55" s="79" t="s">
        <v>267</v>
      </c>
      <c r="M55" s="80">
        <v>4.8</v>
      </c>
      <c r="N55" s="26">
        <v>34</v>
      </c>
      <c r="O55" s="27" t="s">
        <v>261</v>
      </c>
      <c r="P55" s="81">
        <v>7.3</v>
      </c>
      <c r="Q55" s="26">
        <v>178</v>
      </c>
      <c r="R55" s="27" t="s">
        <v>273</v>
      </c>
      <c r="S55" s="81">
        <v>5.3</v>
      </c>
      <c r="T55" s="26">
        <v>50</v>
      </c>
      <c r="U55" s="27" t="s">
        <v>267</v>
      </c>
      <c r="V55" s="81">
        <v>6</v>
      </c>
      <c r="W55" s="26">
        <v>82</v>
      </c>
      <c r="X55" s="27" t="s">
        <v>261</v>
      </c>
      <c r="Y55" s="28">
        <v>23.4</v>
      </c>
      <c r="Z55" s="29">
        <v>344</v>
      </c>
      <c r="AA55" s="79" t="s">
        <v>267</v>
      </c>
      <c r="AB55" s="78">
        <v>11.73</v>
      </c>
      <c r="AC55" s="26">
        <v>48</v>
      </c>
      <c r="AD55" s="82">
        <v>22.64</v>
      </c>
      <c r="AE55" s="26">
        <v>150</v>
      </c>
      <c r="AF55" s="82">
        <v>3.17</v>
      </c>
      <c r="AG55" s="26">
        <v>137</v>
      </c>
      <c r="AH55" s="83">
        <v>1.8150462962962964E-3</v>
      </c>
      <c r="AI55" s="26">
        <v>105</v>
      </c>
      <c r="AJ55" s="30">
        <v>440</v>
      </c>
      <c r="AK55" s="79" t="s">
        <v>273</v>
      </c>
      <c r="AL55" s="31">
        <v>893</v>
      </c>
      <c r="AM55" s="84" t="s">
        <v>273</v>
      </c>
    </row>
    <row r="56" spans="1:39" hidden="1" x14ac:dyDescent="0.2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28" t="s">
        <v>23</v>
      </c>
      <c r="Z56" s="29" t="s">
        <v>23</v>
      </c>
      <c r="AA56" s="79" t="s">
        <v>23</v>
      </c>
      <c r="AB56" s="78" t="s">
        <v>23</v>
      </c>
      <c r="AC56" s="26" t="s">
        <v>23</v>
      </c>
      <c r="AD56" s="82" t="s">
        <v>23</v>
      </c>
      <c r="AE56" s="26" t="s">
        <v>23</v>
      </c>
      <c r="AF56" s="82" t="s">
        <v>23</v>
      </c>
      <c r="AG56" s="26" t="s">
        <v>23</v>
      </c>
      <c r="AH56" s="83" t="s">
        <v>23</v>
      </c>
      <c r="AI56" s="26" t="s">
        <v>23</v>
      </c>
      <c r="AJ56" s="30" t="s">
        <v>23</v>
      </c>
      <c r="AK56" s="79" t="s">
        <v>23</v>
      </c>
      <c r="AL56" s="31" t="s">
        <v>23</v>
      </c>
      <c r="AM56" s="84" t="s">
        <v>23</v>
      </c>
    </row>
    <row r="57" spans="1:39" hidden="1" x14ac:dyDescent="0.2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28" t="s">
        <v>23</v>
      </c>
      <c r="Z57" s="29" t="s">
        <v>23</v>
      </c>
      <c r="AA57" s="79" t="s">
        <v>23</v>
      </c>
      <c r="AB57" s="78" t="s">
        <v>23</v>
      </c>
      <c r="AC57" s="26" t="s">
        <v>23</v>
      </c>
      <c r="AD57" s="82" t="s">
        <v>23</v>
      </c>
      <c r="AE57" s="26" t="s">
        <v>23</v>
      </c>
      <c r="AF57" s="82" t="s">
        <v>23</v>
      </c>
      <c r="AG57" s="26" t="s">
        <v>23</v>
      </c>
      <c r="AH57" s="83" t="s">
        <v>23</v>
      </c>
      <c r="AI57" s="26" t="s">
        <v>23</v>
      </c>
      <c r="AJ57" s="30" t="s">
        <v>23</v>
      </c>
      <c r="AK57" s="79" t="s">
        <v>23</v>
      </c>
      <c r="AL57" s="31" t="s">
        <v>23</v>
      </c>
      <c r="AM57" s="84" t="s">
        <v>23</v>
      </c>
    </row>
    <row r="58" spans="1:39" hidden="1" x14ac:dyDescent="0.2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28" t="s">
        <v>23</v>
      </c>
      <c r="Z58" s="29" t="s">
        <v>23</v>
      </c>
      <c r="AA58" s="79" t="s">
        <v>23</v>
      </c>
      <c r="AB58" s="78" t="s">
        <v>23</v>
      </c>
      <c r="AC58" s="26" t="s">
        <v>23</v>
      </c>
      <c r="AD58" s="82" t="s">
        <v>23</v>
      </c>
      <c r="AE58" s="26" t="s">
        <v>23</v>
      </c>
      <c r="AF58" s="82" t="s">
        <v>23</v>
      </c>
      <c r="AG58" s="26" t="s">
        <v>23</v>
      </c>
      <c r="AH58" s="83" t="s">
        <v>23</v>
      </c>
      <c r="AI58" s="26" t="s">
        <v>23</v>
      </c>
      <c r="AJ58" s="30" t="s">
        <v>23</v>
      </c>
      <c r="AK58" s="79" t="s">
        <v>23</v>
      </c>
      <c r="AL58" s="31" t="s">
        <v>23</v>
      </c>
      <c r="AM58" s="84" t="s">
        <v>23</v>
      </c>
    </row>
    <row r="59" spans="1:39" hidden="1" x14ac:dyDescent="0.2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28" t="s">
        <v>23</v>
      </c>
      <c r="Z59" s="29" t="s">
        <v>23</v>
      </c>
      <c r="AA59" s="79" t="s">
        <v>23</v>
      </c>
      <c r="AB59" s="78" t="s">
        <v>23</v>
      </c>
      <c r="AC59" s="26" t="s">
        <v>23</v>
      </c>
      <c r="AD59" s="82" t="s">
        <v>23</v>
      </c>
      <c r="AE59" s="26" t="s">
        <v>23</v>
      </c>
      <c r="AF59" s="82" t="s">
        <v>23</v>
      </c>
      <c r="AG59" s="26" t="s">
        <v>23</v>
      </c>
      <c r="AH59" s="83" t="s">
        <v>23</v>
      </c>
      <c r="AI59" s="26" t="s">
        <v>23</v>
      </c>
      <c r="AJ59" s="30" t="s">
        <v>23</v>
      </c>
      <c r="AK59" s="79" t="s">
        <v>23</v>
      </c>
      <c r="AL59" s="31" t="s">
        <v>23</v>
      </c>
      <c r="AM59" s="84" t="s">
        <v>23</v>
      </c>
    </row>
    <row r="60" spans="1:39" hidden="1" x14ac:dyDescent="0.2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28" t="s">
        <v>23</v>
      </c>
      <c r="Z60" s="29" t="s">
        <v>23</v>
      </c>
      <c r="AA60" s="79" t="s">
        <v>23</v>
      </c>
      <c r="AB60" s="78" t="s">
        <v>23</v>
      </c>
      <c r="AC60" s="26" t="s">
        <v>23</v>
      </c>
      <c r="AD60" s="82" t="s">
        <v>23</v>
      </c>
      <c r="AE60" s="26" t="s">
        <v>23</v>
      </c>
      <c r="AF60" s="82" t="s">
        <v>23</v>
      </c>
      <c r="AG60" s="26" t="s">
        <v>23</v>
      </c>
      <c r="AH60" s="83" t="s">
        <v>23</v>
      </c>
      <c r="AI60" s="26" t="s">
        <v>23</v>
      </c>
      <c r="AJ60" s="30" t="s">
        <v>23</v>
      </c>
      <c r="AK60" s="79" t="s">
        <v>23</v>
      </c>
      <c r="AL60" s="31" t="s">
        <v>23</v>
      </c>
      <c r="AM60" s="84" t="s">
        <v>23</v>
      </c>
    </row>
    <row r="61" spans="1:39" hidden="1" x14ac:dyDescent="0.2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28" t="s">
        <v>23</v>
      </c>
      <c r="Z61" s="29" t="s">
        <v>23</v>
      </c>
      <c r="AA61" s="79" t="s">
        <v>23</v>
      </c>
      <c r="AB61" s="78" t="s">
        <v>23</v>
      </c>
      <c r="AC61" s="26" t="s">
        <v>23</v>
      </c>
      <c r="AD61" s="82" t="s">
        <v>23</v>
      </c>
      <c r="AE61" s="26" t="s">
        <v>23</v>
      </c>
      <c r="AF61" s="82" t="s">
        <v>23</v>
      </c>
      <c r="AG61" s="26" t="s">
        <v>23</v>
      </c>
      <c r="AH61" s="83" t="s">
        <v>23</v>
      </c>
      <c r="AI61" s="26" t="s">
        <v>23</v>
      </c>
      <c r="AJ61" s="30" t="s">
        <v>23</v>
      </c>
      <c r="AK61" s="79" t="s">
        <v>23</v>
      </c>
      <c r="AL61" s="31" t="s">
        <v>23</v>
      </c>
      <c r="AM61" s="84" t="s">
        <v>23</v>
      </c>
    </row>
    <row r="62" spans="1:39" hidden="1" x14ac:dyDescent="0.2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28" t="s">
        <v>23</v>
      </c>
      <c r="Z62" s="29" t="s">
        <v>23</v>
      </c>
      <c r="AA62" s="79" t="s">
        <v>23</v>
      </c>
      <c r="AB62" s="78" t="s">
        <v>23</v>
      </c>
      <c r="AC62" s="26" t="s">
        <v>23</v>
      </c>
      <c r="AD62" s="82" t="s">
        <v>23</v>
      </c>
      <c r="AE62" s="26" t="s">
        <v>23</v>
      </c>
      <c r="AF62" s="82" t="s">
        <v>23</v>
      </c>
      <c r="AG62" s="26" t="s">
        <v>23</v>
      </c>
      <c r="AH62" s="83" t="s">
        <v>23</v>
      </c>
      <c r="AI62" s="26" t="s">
        <v>23</v>
      </c>
      <c r="AJ62" s="30" t="s">
        <v>23</v>
      </c>
      <c r="AK62" s="79" t="s">
        <v>23</v>
      </c>
      <c r="AL62" s="31" t="s">
        <v>23</v>
      </c>
      <c r="AM62" s="84" t="s">
        <v>23</v>
      </c>
    </row>
    <row r="63" spans="1:39" hidden="1" x14ac:dyDescent="0.2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28" t="s">
        <v>23</v>
      </c>
      <c r="Z63" s="29" t="s">
        <v>23</v>
      </c>
      <c r="AA63" s="79" t="s">
        <v>23</v>
      </c>
      <c r="AB63" s="78" t="s">
        <v>23</v>
      </c>
      <c r="AC63" s="26" t="s">
        <v>23</v>
      </c>
      <c r="AD63" s="82" t="s">
        <v>23</v>
      </c>
      <c r="AE63" s="26" t="s">
        <v>23</v>
      </c>
      <c r="AF63" s="82" t="s">
        <v>23</v>
      </c>
      <c r="AG63" s="26" t="s">
        <v>23</v>
      </c>
      <c r="AH63" s="83" t="s">
        <v>23</v>
      </c>
      <c r="AI63" s="26" t="s">
        <v>23</v>
      </c>
      <c r="AJ63" s="30" t="s">
        <v>23</v>
      </c>
      <c r="AK63" s="79" t="s">
        <v>23</v>
      </c>
      <c r="AL63" s="31" t="s">
        <v>23</v>
      </c>
      <c r="AM63" s="84" t="s">
        <v>23</v>
      </c>
    </row>
    <row r="64" spans="1:39" hidden="1" x14ac:dyDescent="0.2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28" t="s">
        <v>23</v>
      </c>
      <c r="Z64" s="29" t="s">
        <v>23</v>
      </c>
      <c r="AA64" s="79" t="s">
        <v>23</v>
      </c>
      <c r="AB64" s="78" t="s">
        <v>23</v>
      </c>
      <c r="AC64" s="26" t="s">
        <v>23</v>
      </c>
      <c r="AD64" s="82" t="s">
        <v>23</v>
      </c>
      <c r="AE64" s="26" t="s">
        <v>23</v>
      </c>
      <c r="AF64" s="82" t="s">
        <v>23</v>
      </c>
      <c r="AG64" s="26" t="s">
        <v>23</v>
      </c>
      <c r="AH64" s="83" t="s">
        <v>23</v>
      </c>
      <c r="AI64" s="26" t="s">
        <v>23</v>
      </c>
      <c r="AJ64" s="30" t="s">
        <v>23</v>
      </c>
      <c r="AK64" s="79" t="s">
        <v>23</v>
      </c>
      <c r="AL64" s="31" t="s">
        <v>23</v>
      </c>
      <c r="AM64" s="84" t="s">
        <v>23</v>
      </c>
    </row>
    <row r="65" spans="1:39" hidden="1" x14ac:dyDescent="0.2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28" t="s">
        <v>23</v>
      </c>
      <c r="Z65" s="29" t="s">
        <v>23</v>
      </c>
      <c r="AA65" s="79" t="s">
        <v>23</v>
      </c>
      <c r="AB65" s="78" t="s">
        <v>23</v>
      </c>
      <c r="AC65" s="26" t="s">
        <v>23</v>
      </c>
      <c r="AD65" s="82" t="s">
        <v>23</v>
      </c>
      <c r="AE65" s="26" t="s">
        <v>23</v>
      </c>
      <c r="AF65" s="82" t="s">
        <v>23</v>
      </c>
      <c r="AG65" s="26" t="s">
        <v>23</v>
      </c>
      <c r="AH65" s="83" t="s">
        <v>23</v>
      </c>
      <c r="AI65" s="26" t="s">
        <v>23</v>
      </c>
      <c r="AJ65" s="30" t="s">
        <v>23</v>
      </c>
      <c r="AK65" s="79" t="s">
        <v>23</v>
      </c>
      <c r="AL65" s="31" t="s">
        <v>23</v>
      </c>
      <c r="AM65" s="84" t="s">
        <v>23</v>
      </c>
    </row>
    <row r="66" spans="1:39" hidden="1" x14ac:dyDescent="0.2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28" t="s">
        <v>23</v>
      </c>
      <c r="Z66" s="29" t="s">
        <v>23</v>
      </c>
      <c r="AA66" s="79" t="s">
        <v>23</v>
      </c>
      <c r="AB66" s="78" t="s">
        <v>23</v>
      </c>
      <c r="AC66" s="26" t="s">
        <v>23</v>
      </c>
      <c r="AD66" s="82" t="s">
        <v>23</v>
      </c>
      <c r="AE66" s="26" t="s">
        <v>23</v>
      </c>
      <c r="AF66" s="82" t="s">
        <v>23</v>
      </c>
      <c r="AG66" s="26" t="s">
        <v>23</v>
      </c>
      <c r="AH66" s="83" t="s">
        <v>23</v>
      </c>
      <c r="AI66" s="26" t="s">
        <v>23</v>
      </c>
      <c r="AJ66" s="30" t="s">
        <v>23</v>
      </c>
      <c r="AK66" s="79" t="s">
        <v>23</v>
      </c>
      <c r="AL66" s="31" t="s">
        <v>23</v>
      </c>
      <c r="AM66" s="84" t="s">
        <v>23</v>
      </c>
    </row>
    <row r="67" spans="1:39" hidden="1" x14ac:dyDescent="0.2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28" t="s">
        <v>23</v>
      </c>
      <c r="Z67" s="29" t="s">
        <v>23</v>
      </c>
      <c r="AA67" s="79" t="s">
        <v>23</v>
      </c>
      <c r="AB67" s="78" t="s">
        <v>23</v>
      </c>
      <c r="AC67" s="26" t="s">
        <v>23</v>
      </c>
      <c r="AD67" s="82" t="s">
        <v>23</v>
      </c>
      <c r="AE67" s="26" t="s">
        <v>23</v>
      </c>
      <c r="AF67" s="82" t="s">
        <v>23</v>
      </c>
      <c r="AG67" s="26" t="s">
        <v>23</v>
      </c>
      <c r="AH67" s="83" t="s">
        <v>23</v>
      </c>
      <c r="AI67" s="26" t="s">
        <v>23</v>
      </c>
      <c r="AJ67" s="30" t="s">
        <v>23</v>
      </c>
      <c r="AK67" s="79" t="s">
        <v>23</v>
      </c>
      <c r="AL67" s="31" t="s">
        <v>23</v>
      </c>
      <c r="AM67" s="84" t="s">
        <v>23</v>
      </c>
    </row>
    <row r="68" spans="1:39" hidden="1" x14ac:dyDescent="0.2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28" t="s">
        <v>23</v>
      </c>
      <c r="Z68" s="29" t="s">
        <v>23</v>
      </c>
      <c r="AA68" s="79" t="s">
        <v>23</v>
      </c>
      <c r="AB68" s="78" t="s">
        <v>23</v>
      </c>
      <c r="AC68" s="26" t="s">
        <v>23</v>
      </c>
      <c r="AD68" s="82" t="s">
        <v>23</v>
      </c>
      <c r="AE68" s="26" t="s">
        <v>23</v>
      </c>
      <c r="AF68" s="82" t="s">
        <v>23</v>
      </c>
      <c r="AG68" s="26" t="s">
        <v>23</v>
      </c>
      <c r="AH68" s="83" t="s">
        <v>23</v>
      </c>
      <c r="AI68" s="26" t="s">
        <v>23</v>
      </c>
      <c r="AJ68" s="30" t="s">
        <v>23</v>
      </c>
      <c r="AK68" s="79" t="s">
        <v>23</v>
      </c>
      <c r="AL68" s="31" t="s">
        <v>23</v>
      </c>
      <c r="AM68" s="84" t="s">
        <v>23</v>
      </c>
    </row>
    <row r="69" spans="1:39" hidden="1" x14ac:dyDescent="0.2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28" t="s">
        <v>23</v>
      </c>
      <c r="Z69" s="29" t="s">
        <v>23</v>
      </c>
      <c r="AA69" s="79" t="s">
        <v>23</v>
      </c>
      <c r="AB69" s="78" t="s">
        <v>23</v>
      </c>
      <c r="AC69" s="26" t="s">
        <v>23</v>
      </c>
      <c r="AD69" s="82" t="s">
        <v>23</v>
      </c>
      <c r="AE69" s="26" t="s">
        <v>23</v>
      </c>
      <c r="AF69" s="82" t="s">
        <v>23</v>
      </c>
      <c r="AG69" s="26" t="s">
        <v>23</v>
      </c>
      <c r="AH69" s="83" t="s">
        <v>23</v>
      </c>
      <c r="AI69" s="26" t="s">
        <v>23</v>
      </c>
      <c r="AJ69" s="30" t="s">
        <v>23</v>
      </c>
      <c r="AK69" s="79" t="s">
        <v>23</v>
      </c>
      <c r="AL69" s="31" t="s">
        <v>23</v>
      </c>
      <c r="AM69" s="84" t="s">
        <v>23</v>
      </c>
    </row>
    <row r="70" spans="1:39" hidden="1" x14ac:dyDescent="0.2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28" t="s">
        <v>23</v>
      </c>
      <c r="Z70" s="29" t="s">
        <v>23</v>
      </c>
      <c r="AA70" s="79" t="s">
        <v>23</v>
      </c>
      <c r="AB70" s="78" t="s">
        <v>23</v>
      </c>
      <c r="AC70" s="26" t="s">
        <v>23</v>
      </c>
      <c r="AD70" s="82" t="s">
        <v>23</v>
      </c>
      <c r="AE70" s="26" t="s">
        <v>23</v>
      </c>
      <c r="AF70" s="82" t="s">
        <v>23</v>
      </c>
      <c r="AG70" s="26" t="s">
        <v>23</v>
      </c>
      <c r="AH70" s="83" t="s">
        <v>23</v>
      </c>
      <c r="AI70" s="26" t="s">
        <v>23</v>
      </c>
      <c r="AJ70" s="30" t="s">
        <v>23</v>
      </c>
      <c r="AK70" s="79" t="s">
        <v>23</v>
      </c>
      <c r="AL70" s="31" t="s">
        <v>23</v>
      </c>
      <c r="AM70" s="84" t="s">
        <v>23</v>
      </c>
    </row>
    <row r="71" spans="1:39" hidden="1" x14ac:dyDescent="0.2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28" t="s">
        <v>23</v>
      </c>
      <c r="Z71" s="29" t="s">
        <v>23</v>
      </c>
      <c r="AA71" s="79" t="s">
        <v>23</v>
      </c>
      <c r="AB71" s="78" t="s">
        <v>23</v>
      </c>
      <c r="AC71" s="26" t="s">
        <v>23</v>
      </c>
      <c r="AD71" s="82" t="s">
        <v>23</v>
      </c>
      <c r="AE71" s="26" t="s">
        <v>23</v>
      </c>
      <c r="AF71" s="82" t="s">
        <v>23</v>
      </c>
      <c r="AG71" s="26" t="s">
        <v>23</v>
      </c>
      <c r="AH71" s="83" t="s">
        <v>23</v>
      </c>
      <c r="AI71" s="26" t="s">
        <v>23</v>
      </c>
      <c r="AJ71" s="30" t="s">
        <v>23</v>
      </c>
      <c r="AK71" s="79" t="s">
        <v>23</v>
      </c>
      <c r="AL71" s="31" t="s">
        <v>23</v>
      </c>
      <c r="AM71" s="84" t="s">
        <v>23</v>
      </c>
    </row>
    <row r="72" spans="1:39" hidden="1" x14ac:dyDescent="0.2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28" t="s">
        <v>23</v>
      </c>
      <c r="Z72" s="29" t="s">
        <v>23</v>
      </c>
      <c r="AA72" s="79" t="s">
        <v>23</v>
      </c>
      <c r="AB72" s="78" t="s">
        <v>23</v>
      </c>
      <c r="AC72" s="26" t="s">
        <v>23</v>
      </c>
      <c r="AD72" s="82" t="s">
        <v>23</v>
      </c>
      <c r="AE72" s="26" t="s">
        <v>23</v>
      </c>
      <c r="AF72" s="82" t="s">
        <v>23</v>
      </c>
      <c r="AG72" s="26" t="s">
        <v>23</v>
      </c>
      <c r="AH72" s="83" t="s">
        <v>23</v>
      </c>
      <c r="AI72" s="26" t="s">
        <v>23</v>
      </c>
      <c r="AJ72" s="30" t="s">
        <v>23</v>
      </c>
      <c r="AK72" s="79" t="s">
        <v>23</v>
      </c>
      <c r="AL72" s="31" t="s">
        <v>23</v>
      </c>
      <c r="AM72" s="84" t="s">
        <v>23</v>
      </c>
    </row>
    <row r="73" spans="1:39" hidden="1" x14ac:dyDescent="0.2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28" t="s">
        <v>23</v>
      </c>
      <c r="Z73" s="29" t="s">
        <v>23</v>
      </c>
      <c r="AA73" s="79" t="s">
        <v>23</v>
      </c>
      <c r="AB73" s="78" t="s">
        <v>23</v>
      </c>
      <c r="AC73" s="26" t="s">
        <v>23</v>
      </c>
      <c r="AD73" s="82" t="s">
        <v>23</v>
      </c>
      <c r="AE73" s="26" t="s">
        <v>23</v>
      </c>
      <c r="AF73" s="82" t="s">
        <v>23</v>
      </c>
      <c r="AG73" s="26" t="s">
        <v>23</v>
      </c>
      <c r="AH73" s="83" t="s">
        <v>23</v>
      </c>
      <c r="AI73" s="26" t="s">
        <v>23</v>
      </c>
      <c r="AJ73" s="30" t="s">
        <v>23</v>
      </c>
      <c r="AK73" s="79" t="s">
        <v>23</v>
      </c>
      <c r="AL73" s="31" t="s">
        <v>23</v>
      </c>
      <c r="AM73" s="84" t="s">
        <v>23</v>
      </c>
    </row>
    <row r="74" spans="1:39" hidden="1" x14ac:dyDescent="0.2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28" t="s">
        <v>23</v>
      </c>
      <c r="Z74" s="29" t="s">
        <v>23</v>
      </c>
      <c r="AA74" s="79" t="s">
        <v>23</v>
      </c>
      <c r="AB74" s="78" t="s">
        <v>23</v>
      </c>
      <c r="AC74" s="26" t="s">
        <v>23</v>
      </c>
      <c r="AD74" s="82" t="s">
        <v>23</v>
      </c>
      <c r="AE74" s="26" t="s">
        <v>23</v>
      </c>
      <c r="AF74" s="82" t="s">
        <v>23</v>
      </c>
      <c r="AG74" s="26" t="s">
        <v>23</v>
      </c>
      <c r="AH74" s="83" t="s">
        <v>23</v>
      </c>
      <c r="AI74" s="26" t="s">
        <v>23</v>
      </c>
      <c r="AJ74" s="30" t="s">
        <v>23</v>
      </c>
      <c r="AK74" s="79" t="s">
        <v>23</v>
      </c>
      <c r="AL74" s="31" t="s">
        <v>23</v>
      </c>
      <c r="AM74" s="84" t="s">
        <v>23</v>
      </c>
    </row>
    <row r="75" spans="1:39" hidden="1" x14ac:dyDescent="0.2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28" t="s">
        <v>23</v>
      </c>
      <c r="Z75" s="29" t="s">
        <v>23</v>
      </c>
      <c r="AA75" s="79" t="s">
        <v>23</v>
      </c>
      <c r="AB75" s="78" t="s">
        <v>23</v>
      </c>
      <c r="AC75" s="26" t="s">
        <v>23</v>
      </c>
      <c r="AD75" s="82" t="s">
        <v>23</v>
      </c>
      <c r="AE75" s="26" t="s">
        <v>23</v>
      </c>
      <c r="AF75" s="82" t="s">
        <v>23</v>
      </c>
      <c r="AG75" s="26" t="s">
        <v>23</v>
      </c>
      <c r="AH75" s="83" t="s">
        <v>23</v>
      </c>
      <c r="AI75" s="26" t="s">
        <v>23</v>
      </c>
      <c r="AJ75" s="30" t="s">
        <v>23</v>
      </c>
      <c r="AK75" s="79" t="s">
        <v>23</v>
      </c>
      <c r="AL75" s="31" t="s">
        <v>23</v>
      </c>
      <c r="AM75" s="84" t="s">
        <v>23</v>
      </c>
    </row>
    <row r="76" spans="1:39" hidden="1" x14ac:dyDescent="0.2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28" t="s">
        <v>23</v>
      </c>
      <c r="Z76" s="29" t="s">
        <v>23</v>
      </c>
      <c r="AA76" s="79" t="s">
        <v>23</v>
      </c>
      <c r="AB76" s="78" t="s">
        <v>23</v>
      </c>
      <c r="AC76" s="26" t="s">
        <v>23</v>
      </c>
      <c r="AD76" s="82" t="s">
        <v>23</v>
      </c>
      <c r="AE76" s="26" t="s">
        <v>23</v>
      </c>
      <c r="AF76" s="82" t="s">
        <v>23</v>
      </c>
      <c r="AG76" s="26" t="s">
        <v>23</v>
      </c>
      <c r="AH76" s="83" t="s">
        <v>23</v>
      </c>
      <c r="AI76" s="26" t="s">
        <v>23</v>
      </c>
      <c r="AJ76" s="30" t="s">
        <v>23</v>
      </c>
      <c r="AK76" s="79" t="s">
        <v>23</v>
      </c>
      <c r="AL76" s="31" t="s">
        <v>23</v>
      </c>
      <c r="AM76" s="84" t="s">
        <v>23</v>
      </c>
    </row>
    <row r="77" spans="1:39" hidden="1" x14ac:dyDescent="0.2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28" t="s">
        <v>23</v>
      </c>
      <c r="Z77" s="29" t="s">
        <v>23</v>
      </c>
      <c r="AA77" s="79" t="s">
        <v>23</v>
      </c>
      <c r="AB77" s="78" t="s">
        <v>23</v>
      </c>
      <c r="AC77" s="26" t="s">
        <v>23</v>
      </c>
      <c r="AD77" s="82" t="s">
        <v>23</v>
      </c>
      <c r="AE77" s="26" t="s">
        <v>23</v>
      </c>
      <c r="AF77" s="82" t="s">
        <v>23</v>
      </c>
      <c r="AG77" s="26" t="s">
        <v>23</v>
      </c>
      <c r="AH77" s="83" t="s">
        <v>23</v>
      </c>
      <c r="AI77" s="26" t="s">
        <v>23</v>
      </c>
      <c r="AJ77" s="30" t="s">
        <v>23</v>
      </c>
      <c r="AK77" s="79" t="s">
        <v>23</v>
      </c>
      <c r="AL77" s="31" t="s">
        <v>23</v>
      </c>
      <c r="AM77" s="84" t="s">
        <v>23</v>
      </c>
    </row>
    <row r="78" spans="1:39" hidden="1" x14ac:dyDescent="0.2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28" t="s">
        <v>23</v>
      </c>
      <c r="Z78" s="29" t="s">
        <v>23</v>
      </c>
      <c r="AA78" s="79" t="s">
        <v>23</v>
      </c>
      <c r="AB78" s="78" t="s">
        <v>23</v>
      </c>
      <c r="AC78" s="26" t="s">
        <v>23</v>
      </c>
      <c r="AD78" s="82" t="s">
        <v>23</v>
      </c>
      <c r="AE78" s="26" t="s">
        <v>23</v>
      </c>
      <c r="AF78" s="82" t="s">
        <v>23</v>
      </c>
      <c r="AG78" s="26" t="s">
        <v>23</v>
      </c>
      <c r="AH78" s="83" t="s">
        <v>23</v>
      </c>
      <c r="AI78" s="26" t="s">
        <v>23</v>
      </c>
      <c r="AJ78" s="30" t="s">
        <v>23</v>
      </c>
      <c r="AK78" s="79" t="s">
        <v>23</v>
      </c>
      <c r="AL78" s="31" t="s">
        <v>23</v>
      </c>
      <c r="AM78" s="84" t="s">
        <v>23</v>
      </c>
    </row>
    <row r="79" spans="1:39" hidden="1" x14ac:dyDescent="0.2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28" t="s">
        <v>23</v>
      </c>
      <c r="Z79" s="29" t="s">
        <v>23</v>
      </c>
      <c r="AA79" s="79" t="s">
        <v>23</v>
      </c>
      <c r="AB79" s="78" t="s">
        <v>23</v>
      </c>
      <c r="AC79" s="26" t="s">
        <v>23</v>
      </c>
      <c r="AD79" s="82" t="s">
        <v>23</v>
      </c>
      <c r="AE79" s="26" t="s">
        <v>23</v>
      </c>
      <c r="AF79" s="82" t="s">
        <v>23</v>
      </c>
      <c r="AG79" s="26" t="s">
        <v>23</v>
      </c>
      <c r="AH79" s="83" t="s">
        <v>23</v>
      </c>
      <c r="AI79" s="26" t="s">
        <v>23</v>
      </c>
      <c r="AJ79" s="30" t="s">
        <v>23</v>
      </c>
      <c r="AK79" s="79" t="s">
        <v>23</v>
      </c>
      <c r="AL79" s="31" t="s">
        <v>23</v>
      </c>
      <c r="AM79" s="84" t="s">
        <v>23</v>
      </c>
    </row>
    <row r="80" spans="1:39" hidden="1" x14ac:dyDescent="0.2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28" t="s">
        <v>23</v>
      </c>
      <c r="Z80" s="29" t="s">
        <v>23</v>
      </c>
      <c r="AA80" s="79" t="s">
        <v>23</v>
      </c>
      <c r="AB80" s="78" t="s">
        <v>23</v>
      </c>
      <c r="AC80" s="26" t="s">
        <v>23</v>
      </c>
      <c r="AD80" s="82" t="s">
        <v>23</v>
      </c>
      <c r="AE80" s="26" t="s">
        <v>23</v>
      </c>
      <c r="AF80" s="82" t="s">
        <v>23</v>
      </c>
      <c r="AG80" s="26" t="s">
        <v>23</v>
      </c>
      <c r="AH80" s="83" t="s">
        <v>23</v>
      </c>
      <c r="AI80" s="26" t="s">
        <v>23</v>
      </c>
      <c r="AJ80" s="30" t="s">
        <v>23</v>
      </c>
      <c r="AK80" s="79" t="s">
        <v>23</v>
      </c>
      <c r="AL80" s="31" t="s">
        <v>23</v>
      </c>
      <c r="AM80" s="84" t="s">
        <v>23</v>
      </c>
    </row>
    <row r="81" spans="1:39" hidden="1" x14ac:dyDescent="0.2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28" t="s">
        <v>23</v>
      </c>
      <c r="Z81" s="29" t="s">
        <v>23</v>
      </c>
      <c r="AA81" s="79" t="s">
        <v>23</v>
      </c>
      <c r="AB81" s="78" t="s">
        <v>23</v>
      </c>
      <c r="AC81" s="26" t="s">
        <v>23</v>
      </c>
      <c r="AD81" s="82" t="s">
        <v>23</v>
      </c>
      <c r="AE81" s="26" t="s">
        <v>23</v>
      </c>
      <c r="AF81" s="82" t="s">
        <v>23</v>
      </c>
      <c r="AG81" s="26" t="s">
        <v>23</v>
      </c>
      <c r="AH81" s="83" t="s">
        <v>23</v>
      </c>
      <c r="AI81" s="26" t="s">
        <v>23</v>
      </c>
      <c r="AJ81" s="30" t="s">
        <v>23</v>
      </c>
      <c r="AK81" s="79" t="s">
        <v>23</v>
      </c>
      <c r="AL81" s="31" t="s">
        <v>23</v>
      </c>
      <c r="AM81" s="84" t="s">
        <v>23</v>
      </c>
    </row>
    <row r="82" spans="1:39" hidden="1" x14ac:dyDescent="0.2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28" t="s">
        <v>23</v>
      </c>
      <c r="Z82" s="29" t="s">
        <v>23</v>
      </c>
      <c r="AA82" s="79" t="s">
        <v>23</v>
      </c>
      <c r="AB82" s="78" t="s">
        <v>23</v>
      </c>
      <c r="AC82" s="26" t="s">
        <v>23</v>
      </c>
      <c r="AD82" s="82" t="s">
        <v>23</v>
      </c>
      <c r="AE82" s="26" t="s">
        <v>23</v>
      </c>
      <c r="AF82" s="82" t="s">
        <v>23</v>
      </c>
      <c r="AG82" s="26" t="s">
        <v>23</v>
      </c>
      <c r="AH82" s="83" t="s">
        <v>23</v>
      </c>
      <c r="AI82" s="26" t="s">
        <v>23</v>
      </c>
      <c r="AJ82" s="30" t="s">
        <v>23</v>
      </c>
      <c r="AK82" s="79" t="s">
        <v>23</v>
      </c>
      <c r="AL82" s="31" t="s">
        <v>23</v>
      </c>
      <c r="AM82" s="84" t="s">
        <v>23</v>
      </c>
    </row>
    <row r="83" spans="1:39" hidden="1" x14ac:dyDescent="0.2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28" t="s">
        <v>23</v>
      </c>
      <c r="Z83" s="29" t="s">
        <v>23</v>
      </c>
      <c r="AA83" s="79" t="s">
        <v>23</v>
      </c>
      <c r="AB83" s="78" t="s">
        <v>23</v>
      </c>
      <c r="AC83" s="26" t="s">
        <v>23</v>
      </c>
      <c r="AD83" s="82" t="s">
        <v>23</v>
      </c>
      <c r="AE83" s="26" t="s">
        <v>23</v>
      </c>
      <c r="AF83" s="82" t="s">
        <v>23</v>
      </c>
      <c r="AG83" s="26" t="s">
        <v>23</v>
      </c>
      <c r="AH83" s="83" t="s">
        <v>23</v>
      </c>
      <c r="AI83" s="26" t="s">
        <v>23</v>
      </c>
      <c r="AJ83" s="30" t="s">
        <v>23</v>
      </c>
      <c r="AK83" s="79" t="s">
        <v>23</v>
      </c>
      <c r="AL83" s="31" t="s">
        <v>23</v>
      </c>
      <c r="AM83" s="84" t="s">
        <v>23</v>
      </c>
    </row>
    <row r="84" spans="1:39" hidden="1" x14ac:dyDescent="0.2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28" t="s">
        <v>23</v>
      </c>
      <c r="Z84" s="29" t="s">
        <v>23</v>
      </c>
      <c r="AA84" s="79" t="s">
        <v>23</v>
      </c>
      <c r="AB84" s="78" t="s">
        <v>23</v>
      </c>
      <c r="AC84" s="26" t="s">
        <v>23</v>
      </c>
      <c r="AD84" s="82" t="s">
        <v>23</v>
      </c>
      <c r="AE84" s="26" t="s">
        <v>23</v>
      </c>
      <c r="AF84" s="82" t="s">
        <v>23</v>
      </c>
      <c r="AG84" s="26" t="s">
        <v>23</v>
      </c>
      <c r="AH84" s="83" t="s">
        <v>23</v>
      </c>
      <c r="AI84" s="26" t="s">
        <v>23</v>
      </c>
      <c r="AJ84" s="30" t="s">
        <v>23</v>
      </c>
      <c r="AK84" s="79" t="s">
        <v>23</v>
      </c>
      <c r="AL84" s="31" t="s">
        <v>23</v>
      </c>
      <c r="AM84" s="84" t="s">
        <v>23</v>
      </c>
    </row>
    <row r="85" spans="1:39" hidden="1" x14ac:dyDescent="0.2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28" t="s">
        <v>23</v>
      </c>
      <c r="Z85" s="29" t="s">
        <v>23</v>
      </c>
      <c r="AA85" s="79" t="s">
        <v>23</v>
      </c>
      <c r="AB85" s="78" t="s">
        <v>23</v>
      </c>
      <c r="AC85" s="26" t="s">
        <v>23</v>
      </c>
      <c r="AD85" s="82" t="s">
        <v>23</v>
      </c>
      <c r="AE85" s="26" t="s">
        <v>23</v>
      </c>
      <c r="AF85" s="82" t="s">
        <v>23</v>
      </c>
      <c r="AG85" s="26" t="s">
        <v>23</v>
      </c>
      <c r="AH85" s="83" t="s">
        <v>23</v>
      </c>
      <c r="AI85" s="26" t="s">
        <v>23</v>
      </c>
      <c r="AJ85" s="30" t="s">
        <v>23</v>
      </c>
      <c r="AK85" s="79" t="s">
        <v>23</v>
      </c>
      <c r="AL85" s="31" t="s">
        <v>23</v>
      </c>
      <c r="AM85" s="84" t="s">
        <v>23</v>
      </c>
    </row>
    <row r="86" spans="1:39" hidden="1" x14ac:dyDescent="0.2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28" t="s">
        <v>23</v>
      </c>
      <c r="Z86" s="29" t="s">
        <v>23</v>
      </c>
      <c r="AA86" s="79" t="s">
        <v>23</v>
      </c>
      <c r="AB86" s="78" t="s">
        <v>23</v>
      </c>
      <c r="AC86" s="26" t="s">
        <v>23</v>
      </c>
      <c r="AD86" s="82" t="s">
        <v>23</v>
      </c>
      <c r="AE86" s="26" t="s">
        <v>23</v>
      </c>
      <c r="AF86" s="82" t="s">
        <v>23</v>
      </c>
      <c r="AG86" s="26" t="s">
        <v>23</v>
      </c>
      <c r="AH86" s="83" t="s">
        <v>23</v>
      </c>
      <c r="AI86" s="26" t="s">
        <v>23</v>
      </c>
      <c r="AJ86" s="30" t="s">
        <v>23</v>
      </c>
      <c r="AK86" s="79" t="s">
        <v>23</v>
      </c>
      <c r="AL86" s="31" t="s">
        <v>23</v>
      </c>
      <c r="AM86" s="84" t="s">
        <v>23</v>
      </c>
    </row>
    <row r="87" spans="1:39" hidden="1" x14ac:dyDescent="0.2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28" t="s">
        <v>23</v>
      </c>
      <c r="Z87" s="29" t="s">
        <v>23</v>
      </c>
      <c r="AA87" s="79" t="s">
        <v>23</v>
      </c>
      <c r="AB87" s="78" t="s">
        <v>23</v>
      </c>
      <c r="AC87" s="26" t="s">
        <v>23</v>
      </c>
      <c r="AD87" s="82" t="s">
        <v>23</v>
      </c>
      <c r="AE87" s="26" t="s">
        <v>23</v>
      </c>
      <c r="AF87" s="82" t="s">
        <v>23</v>
      </c>
      <c r="AG87" s="26" t="s">
        <v>23</v>
      </c>
      <c r="AH87" s="83" t="s">
        <v>23</v>
      </c>
      <c r="AI87" s="26" t="s">
        <v>23</v>
      </c>
      <c r="AJ87" s="30" t="s">
        <v>23</v>
      </c>
      <c r="AK87" s="79" t="s">
        <v>23</v>
      </c>
      <c r="AL87" s="31" t="s">
        <v>23</v>
      </c>
      <c r="AM87" s="84" t="s">
        <v>23</v>
      </c>
    </row>
    <row r="88" spans="1:39" hidden="1" x14ac:dyDescent="0.2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28" t="s">
        <v>23</v>
      </c>
      <c r="Z88" s="29" t="s">
        <v>23</v>
      </c>
      <c r="AA88" s="79" t="s">
        <v>23</v>
      </c>
      <c r="AB88" s="78" t="s">
        <v>23</v>
      </c>
      <c r="AC88" s="26" t="s">
        <v>23</v>
      </c>
      <c r="AD88" s="82" t="s">
        <v>23</v>
      </c>
      <c r="AE88" s="26" t="s">
        <v>23</v>
      </c>
      <c r="AF88" s="82" t="s">
        <v>23</v>
      </c>
      <c r="AG88" s="26" t="s">
        <v>23</v>
      </c>
      <c r="AH88" s="83" t="s">
        <v>23</v>
      </c>
      <c r="AI88" s="26" t="s">
        <v>23</v>
      </c>
      <c r="AJ88" s="30" t="s">
        <v>23</v>
      </c>
      <c r="AK88" s="79" t="s">
        <v>23</v>
      </c>
      <c r="AL88" s="31" t="s">
        <v>23</v>
      </c>
      <c r="AM88" s="84" t="s">
        <v>23</v>
      </c>
    </row>
    <row r="89" spans="1:39" hidden="1" x14ac:dyDescent="0.2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28" t="s">
        <v>23</v>
      </c>
      <c r="Z89" s="29" t="s">
        <v>23</v>
      </c>
      <c r="AA89" s="79" t="s">
        <v>23</v>
      </c>
      <c r="AB89" s="78" t="s">
        <v>23</v>
      </c>
      <c r="AC89" s="26" t="s">
        <v>23</v>
      </c>
      <c r="AD89" s="82" t="s">
        <v>23</v>
      </c>
      <c r="AE89" s="26" t="s">
        <v>23</v>
      </c>
      <c r="AF89" s="82" t="s">
        <v>23</v>
      </c>
      <c r="AG89" s="26" t="s">
        <v>23</v>
      </c>
      <c r="AH89" s="83" t="s">
        <v>23</v>
      </c>
      <c r="AI89" s="26" t="s">
        <v>23</v>
      </c>
      <c r="AJ89" s="30" t="s">
        <v>23</v>
      </c>
      <c r="AK89" s="79" t="s">
        <v>23</v>
      </c>
      <c r="AL89" s="31" t="s">
        <v>23</v>
      </c>
      <c r="AM89" s="84" t="s">
        <v>23</v>
      </c>
    </row>
    <row r="90" spans="1:39" hidden="1" x14ac:dyDescent="0.2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28" t="s">
        <v>23</v>
      </c>
      <c r="Z90" s="29" t="s">
        <v>23</v>
      </c>
      <c r="AA90" s="79" t="s">
        <v>23</v>
      </c>
      <c r="AB90" s="78" t="s">
        <v>23</v>
      </c>
      <c r="AC90" s="26" t="s">
        <v>23</v>
      </c>
      <c r="AD90" s="82" t="s">
        <v>23</v>
      </c>
      <c r="AE90" s="26" t="s">
        <v>23</v>
      </c>
      <c r="AF90" s="82" t="s">
        <v>23</v>
      </c>
      <c r="AG90" s="26" t="s">
        <v>23</v>
      </c>
      <c r="AH90" s="83" t="s">
        <v>23</v>
      </c>
      <c r="AI90" s="26" t="s">
        <v>23</v>
      </c>
      <c r="AJ90" s="30" t="s">
        <v>23</v>
      </c>
      <c r="AK90" s="79" t="s">
        <v>23</v>
      </c>
      <c r="AL90" s="31" t="s">
        <v>23</v>
      </c>
      <c r="AM90" s="84" t="s">
        <v>23</v>
      </c>
    </row>
    <row r="91" spans="1:39" hidden="1" x14ac:dyDescent="0.2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28" t="s">
        <v>23</v>
      </c>
      <c r="Z91" s="29" t="s">
        <v>23</v>
      </c>
      <c r="AA91" s="79" t="s">
        <v>23</v>
      </c>
      <c r="AB91" s="78" t="s">
        <v>23</v>
      </c>
      <c r="AC91" s="26" t="s">
        <v>23</v>
      </c>
      <c r="AD91" s="82" t="s">
        <v>23</v>
      </c>
      <c r="AE91" s="26" t="s">
        <v>23</v>
      </c>
      <c r="AF91" s="82" t="s">
        <v>23</v>
      </c>
      <c r="AG91" s="26" t="s">
        <v>23</v>
      </c>
      <c r="AH91" s="83" t="s">
        <v>23</v>
      </c>
      <c r="AI91" s="26" t="s">
        <v>23</v>
      </c>
      <c r="AJ91" s="30" t="s">
        <v>23</v>
      </c>
      <c r="AK91" s="79" t="s">
        <v>23</v>
      </c>
      <c r="AL91" s="31" t="s">
        <v>23</v>
      </c>
      <c r="AM91" s="84" t="s">
        <v>23</v>
      </c>
    </row>
    <row r="92" spans="1:39" hidden="1" x14ac:dyDescent="0.2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28" t="s">
        <v>23</v>
      </c>
      <c r="Z92" s="29" t="s">
        <v>23</v>
      </c>
      <c r="AA92" s="79" t="s">
        <v>23</v>
      </c>
      <c r="AB92" s="78" t="s">
        <v>23</v>
      </c>
      <c r="AC92" s="26" t="s">
        <v>23</v>
      </c>
      <c r="AD92" s="82" t="s">
        <v>23</v>
      </c>
      <c r="AE92" s="26" t="s">
        <v>23</v>
      </c>
      <c r="AF92" s="82" t="s">
        <v>23</v>
      </c>
      <c r="AG92" s="26" t="s">
        <v>23</v>
      </c>
      <c r="AH92" s="83" t="s">
        <v>23</v>
      </c>
      <c r="AI92" s="26" t="s">
        <v>23</v>
      </c>
      <c r="AJ92" s="30" t="s">
        <v>23</v>
      </c>
      <c r="AK92" s="79" t="s">
        <v>23</v>
      </c>
      <c r="AL92" s="31" t="s">
        <v>23</v>
      </c>
      <c r="AM92" s="84" t="s">
        <v>23</v>
      </c>
    </row>
    <row r="93" spans="1:39" hidden="1" x14ac:dyDescent="0.2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28" t="s">
        <v>23</v>
      </c>
      <c r="Z93" s="29" t="s">
        <v>23</v>
      </c>
      <c r="AA93" s="79" t="s">
        <v>23</v>
      </c>
      <c r="AB93" s="78" t="s">
        <v>23</v>
      </c>
      <c r="AC93" s="26" t="s">
        <v>23</v>
      </c>
      <c r="AD93" s="82" t="s">
        <v>23</v>
      </c>
      <c r="AE93" s="26" t="s">
        <v>23</v>
      </c>
      <c r="AF93" s="82" t="s">
        <v>23</v>
      </c>
      <c r="AG93" s="26" t="s">
        <v>23</v>
      </c>
      <c r="AH93" s="83" t="s">
        <v>23</v>
      </c>
      <c r="AI93" s="26" t="s">
        <v>23</v>
      </c>
      <c r="AJ93" s="30" t="s">
        <v>23</v>
      </c>
      <c r="AK93" s="79" t="s">
        <v>23</v>
      </c>
      <c r="AL93" s="31" t="s">
        <v>23</v>
      </c>
      <c r="AM93" s="84" t="s">
        <v>23</v>
      </c>
    </row>
    <row r="94" spans="1:39" hidden="1" x14ac:dyDescent="0.2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28" t="s">
        <v>23</v>
      </c>
      <c r="Z94" s="29" t="s">
        <v>23</v>
      </c>
      <c r="AA94" s="79" t="s">
        <v>23</v>
      </c>
      <c r="AB94" s="78" t="s">
        <v>23</v>
      </c>
      <c r="AC94" s="26" t="s">
        <v>23</v>
      </c>
      <c r="AD94" s="82" t="s">
        <v>23</v>
      </c>
      <c r="AE94" s="26" t="s">
        <v>23</v>
      </c>
      <c r="AF94" s="82" t="s">
        <v>23</v>
      </c>
      <c r="AG94" s="26" t="s">
        <v>23</v>
      </c>
      <c r="AH94" s="83" t="s">
        <v>23</v>
      </c>
      <c r="AI94" s="26" t="s">
        <v>23</v>
      </c>
      <c r="AJ94" s="30" t="s">
        <v>23</v>
      </c>
      <c r="AK94" s="79" t="s">
        <v>23</v>
      </c>
      <c r="AL94" s="31" t="s">
        <v>23</v>
      </c>
      <c r="AM94" s="84" t="s">
        <v>23</v>
      </c>
    </row>
    <row r="95" spans="1:39" hidden="1" x14ac:dyDescent="0.2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28" t="s">
        <v>23</v>
      </c>
      <c r="Z95" s="29" t="s">
        <v>23</v>
      </c>
      <c r="AA95" s="79" t="s">
        <v>23</v>
      </c>
      <c r="AB95" s="78" t="s">
        <v>23</v>
      </c>
      <c r="AC95" s="26" t="s">
        <v>23</v>
      </c>
      <c r="AD95" s="82" t="s">
        <v>23</v>
      </c>
      <c r="AE95" s="26" t="s">
        <v>23</v>
      </c>
      <c r="AF95" s="82" t="s">
        <v>23</v>
      </c>
      <c r="AG95" s="26" t="s">
        <v>23</v>
      </c>
      <c r="AH95" s="83" t="s">
        <v>23</v>
      </c>
      <c r="AI95" s="26" t="s">
        <v>23</v>
      </c>
      <c r="AJ95" s="30" t="s">
        <v>23</v>
      </c>
      <c r="AK95" s="79" t="s">
        <v>23</v>
      </c>
      <c r="AL95" s="31" t="s">
        <v>23</v>
      </c>
      <c r="AM95" s="84" t="s">
        <v>23</v>
      </c>
    </row>
    <row r="96" spans="1:39" hidden="1" x14ac:dyDescent="0.2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28" t="s">
        <v>23</v>
      </c>
      <c r="Z96" s="29" t="s">
        <v>23</v>
      </c>
      <c r="AA96" s="79" t="s">
        <v>23</v>
      </c>
      <c r="AB96" s="78" t="s">
        <v>23</v>
      </c>
      <c r="AC96" s="26" t="s">
        <v>23</v>
      </c>
      <c r="AD96" s="82" t="s">
        <v>23</v>
      </c>
      <c r="AE96" s="26" t="s">
        <v>23</v>
      </c>
      <c r="AF96" s="82" t="s">
        <v>23</v>
      </c>
      <c r="AG96" s="26" t="s">
        <v>23</v>
      </c>
      <c r="AH96" s="83" t="s">
        <v>23</v>
      </c>
      <c r="AI96" s="26" t="s">
        <v>23</v>
      </c>
      <c r="AJ96" s="30" t="s">
        <v>23</v>
      </c>
      <c r="AK96" s="79" t="s">
        <v>23</v>
      </c>
      <c r="AL96" s="31" t="s">
        <v>23</v>
      </c>
      <c r="AM96" s="84" t="s">
        <v>23</v>
      </c>
    </row>
    <row r="97" spans="1:39" hidden="1" x14ac:dyDescent="0.2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28" t="s">
        <v>23</v>
      </c>
      <c r="Z97" s="29" t="s">
        <v>23</v>
      </c>
      <c r="AA97" s="79" t="s">
        <v>23</v>
      </c>
      <c r="AB97" s="78" t="s">
        <v>23</v>
      </c>
      <c r="AC97" s="26" t="s">
        <v>23</v>
      </c>
      <c r="AD97" s="82" t="s">
        <v>23</v>
      </c>
      <c r="AE97" s="26" t="s">
        <v>23</v>
      </c>
      <c r="AF97" s="82" t="s">
        <v>23</v>
      </c>
      <c r="AG97" s="26" t="s">
        <v>23</v>
      </c>
      <c r="AH97" s="83" t="s">
        <v>23</v>
      </c>
      <c r="AI97" s="26" t="s">
        <v>23</v>
      </c>
      <c r="AJ97" s="30" t="s">
        <v>23</v>
      </c>
      <c r="AK97" s="79" t="s">
        <v>23</v>
      </c>
      <c r="AL97" s="31" t="s">
        <v>23</v>
      </c>
      <c r="AM97" s="84" t="s">
        <v>23</v>
      </c>
    </row>
    <row r="98" spans="1:39" hidden="1" x14ac:dyDescent="0.2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28" t="s">
        <v>23</v>
      </c>
      <c r="Z98" s="29" t="s">
        <v>23</v>
      </c>
      <c r="AA98" s="79" t="s">
        <v>23</v>
      </c>
      <c r="AB98" s="78" t="s">
        <v>23</v>
      </c>
      <c r="AC98" s="26" t="s">
        <v>23</v>
      </c>
      <c r="AD98" s="82" t="s">
        <v>23</v>
      </c>
      <c r="AE98" s="26" t="s">
        <v>23</v>
      </c>
      <c r="AF98" s="82" t="s">
        <v>23</v>
      </c>
      <c r="AG98" s="26" t="s">
        <v>23</v>
      </c>
      <c r="AH98" s="83" t="s">
        <v>23</v>
      </c>
      <c r="AI98" s="26" t="s">
        <v>23</v>
      </c>
      <c r="AJ98" s="30" t="s">
        <v>23</v>
      </c>
      <c r="AK98" s="79" t="s">
        <v>23</v>
      </c>
      <c r="AL98" s="31" t="s">
        <v>23</v>
      </c>
      <c r="AM98" s="84" t="s">
        <v>23</v>
      </c>
    </row>
    <row r="99" spans="1:39" hidden="1" x14ac:dyDescent="0.2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28" t="s">
        <v>23</v>
      </c>
      <c r="Z99" s="29" t="s">
        <v>23</v>
      </c>
      <c r="AA99" s="79" t="s">
        <v>23</v>
      </c>
      <c r="AB99" s="78" t="s">
        <v>23</v>
      </c>
      <c r="AC99" s="26" t="s">
        <v>23</v>
      </c>
      <c r="AD99" s="82" t="s">
        <v>23</v>
      </c>
      <c r="AE99" s="26" t="s">
        <v>23</v>
      </c>
      <c r="AF99" s="82" t="s">
        <v>23</v>
      </c>
      <c r="AG99" s="26" t="s">
        <v>23</v>
      </c>
      <c r="AH99" s="83" t="s">
        <v>23</v>
      </c>
      <c r="AI99" s="26" t="s">
        <v>23</v>
      </c>
      <c r="AJ99" s="30" t="s">
        <v>23</v>
      </c>
      <c r="AK99" s="79" t="s">
        <v>23</v>
      </c>
      <c r="AL99" s="31" t="s">
        <v>23</v>
      </c>
      <c r="AM99" s="84" t="s">
        <v>23</v>
      </c>
    </row>
    <row r="100" spans="1:39" hidden="1" x14ac:dyDescent="0.2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28" t="s">
        <v>23</v>
      </c>
      <c r="Z100" s="29" t="s">
        <v>23</v>
      </c>
      <c r="AA100" s="79" t="s">
        <v>23</v>
      </c>
      <c r="AB100" s="78" t="s">
        <v>23</v>
      </c>
      <c r="AC100" s="26" t="s">
        <v>23</v>
      </c>
      <c r="AD100" s="82" t="s">
        <v>23</v>
      </c>
      <c r="AE100" s="26" t="s">
        <v>23</v>
      </c>
      <c r="AF100" s="82" t="s">
        <v>23</v>
      </c>
      <c r="AG100" s="26" t="s">
        <v>23</v>
      </c>
      <c r="AH100" s="83" t="s">
        <v>23</v>
      </c>
      <c r="AI100" s="26" t="s">
        <v>23</v>
      </c>
      <c r="AJ100" s="30" t="s">
        <v>23</v>
      </c>
      <c r="AK100" s="79" t="s">
        <v>23</v>
      </c>
      <c r="AL100" s="31" t="s">
        <v>23</v>
      </c>
      <c r="AM100" s="84" t="s">
        <v>23</v>
      </c>
    </row>
    <row r="101" spans="1:39" hidden="1" x14ac:dyDescent="0.2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28" t="s">
        <v>23</v>
      </c>
      <c r="Z101" s="29" t="s">
        <v>23</v>
      </c>
      <c r="AA101" s="79" t="s">
        <v>23</v>
      </c>
      <c r="AB101" s="78" t="s">
        <v>23</v>
      </c>
      <c r="AC101" s="26" t="s">
        <v>23</v>
      </c>
      <c r="AD101" s="82" t="s">
        <v>23</v>
      </c>
      <c r="AE101" s="26" t="s">
        <v>23</v>
      </c>
      <c r="AF101" s="82" t="s">
        <v>23</v>
      </c>
      <c r="AG101" s="26" t="s">
        <v>23</v>
      </c>
      <c r="AH101" s="83" t="s">
        <v>23</v>
      </c>
      <c r="AI101" s="26" t="s">
        <v>23</v>
      </c>
      <c r="AJ101" s="30" t="s">
        <v>23</v>
      </c>
      <c r="AK101" s="79" t="s">
        <v>23</v>
      </c>
      <c r="AL101" s="31" t="s">
        <v>23</v>
      </c>
      <c r="AM101" s="84" t="s">
        <v>23</v>
      </c>
    </row>
    <row r="102" spans="1:39" hidden="1" x14ac:dyDescent="0.2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28" t="s">
        <v>23</v>
      </c>
      <c r="Z102" s="29" t="s">
        <v>23</v>
      </c>
      <c r="AA102" s="79" t="s">
        <v>23</v>
      </c>
      <c r="AB102" s="78" t="s">
        <v>23</v>
      </c>
      <c r="AC102" s="26" t="s">
        <v>23</v>
      </c>
      <c r="AD102" s="82" t="s">
        <v>23</v>
      </c>
      <c r="AE102" s="26" t="s">
        <v>23</v>
      </c>
      <c r="AF102" s="82" t="s">
        <v>23</v>
      </c>
      <c r="AG102" s="26" t="s">
        <v>23</v>
      </c>
      <c r="AH102" s="83" t="s">
        <v>23</v>
      </c>
      <c r="AI102" s="26" t="s">
        <v>23</v>
      </c>
      <c r="AJ102" s="30" t="s">
        <v>23</v>
      </c>
      <c r="AK102" s="79" t="s">
        <v>23</v>
      </c>
      <c r="AL102" s="31" t="s">
        <v>23</v>
      </c>
      <c r="AM102" s="84" t="s">
        <v>23</v>
      </c>
    </row>
    <row r="103" spans="1:39" hidden="1" x14ac:dyDescent="0.2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28" t="s">
        <v>23</v>
      </c>
      <c r="Z103" s="29" t="s">
        <v>23</v>
      </c>
      <c r="AA103" s="79" t="s">
        <v>23</v>
      </c>
      <c r="AB103" s="78" t="s">
        <v>23</v>
      </c>
      <c r="AC103" s="26" t="s">
        <v>23</v>
      </c>
      <c r="AD103" s="82" t="s">
        <v>23</v>
      </c>
      <c r="AE103" s="26" t="s">
        <v>23</v>
      </c>
      <c r="AF103" s="82" t="s">
        <v>23</v>
      </c>
      <c r="AG103" s="26" t="s">
        <v>23</v>
      </c>
      <c r="AH103" s="83" t="s">
        <v>23</v>
      </c>
      <c r="AI103" s="26" t="s">
        <v>23</v>
      </c>
      <c r="AJ103" s="30" t="s">
        <v>23</v>
      </c>
      <c r="AK103" s="79" t="s">
        <v>23</v>
      </c>
      <c r="AL103" s="31" t="s">
        <v>23</v>
      </c>
      <c r="AM103" s="84" t="s">
        <v>23</v>
      </c>
    </row>
    <row r="104" spans="1:39" hidden="1" x14ac:dyDescent="0.2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28" t="s">
        <v>23</v>
      </c>
      <c r="Z104" s="29" t="s">
        <v>23</v>
      </c>
      <c r="AA104" s="79" t="s">
        <v>23</v>
      </c>
      <c r="AB104" s="78" t="s">
        <v>23</v>
      </c>
      <c r="AC104" s="26" t="s">
        <v>23</v>
      </c>
      <c r="AD104" s="82" t="s">
        <v>23</v>
      </c>
      <c r="AE104" s="26" t="s">
        <v>23</v>
      </c>
      <c r="AF104" s="82" t="s">
        <v>23</v>
      </c>
      <c r="AG104" s="26" t="s">
        <v>23</v>
      </c>
      <c r="AH104" s="83" t="s">
        <v>23</v>
      </c>
      <c r="AI104" s="26" t="s">
        <v>23</v>
      </c>
      <c r="AJ104" s="30" t="s">
        <v>23</v>
      </c>
      <c r="AK104" s="79" t="s">
        <v>23</v>
      </c>
      <c r="AL104" s="31" t="s">
        <v>23</v>
      </c>
      <c r="AM104" s="84" t="s">
        <v>23</v>
      </c>
    </row>
    <row r="105" spans="1:39" hidden="1" x14ac:dyDescent="0.2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28" t="s">
        <v>23</v>
      </c>
      <c r="Z105" s="29" t="s">
        <v>23</v>
      </c>
      <c r="AA105" s="79" t="s">
        <v>23</v>
      </c>
      <c r="AB105" s="78" t="s">
        <v>23</v>
      </c>
      <c r="AC105" s="26" t="s">
        <v>23</v>
      </c>
      <c r="AD105" s="82" t="s">
        <v>23</v>
      </c>
      <c r="AE105" s="26" t="s">
        <v>23</v>
      </c>
      <c r="AF105" s="82" t="s">
        <v>23</v>
      </c>
      <c r="AG105" s="26" t="s">
        <v>23</v>
      </c>
      <c r="AH105" s="83" t="s">
        <v>23</v>
      </c>
      <c r="AI105" s="26" t="s">
        <v>23</v>
      </c>
      <c r="AJ105" s="30" t="s">
        <v>23</v>
      </c>
      <c r="AK105" s="79" t="s">
        <v>23</v>
      </c>
      <c r="AL105" s="31" t="s">
        <v>23</v>
      </c>
      <c r="AM105" s="84" t="s">
        <v>23</v>
      </c>
    </row>
    <row r="106" spans="1:39" hidden="1" x14ac:dyDescent="0.2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28" t="s">
        <v>23</v>
      </c>
      <c r="Z106" s="29" t="s">
        <v>23</v>
      </c>
      <c r="AA106" s="79" t="s">
        <v>23</v>
      </c>
      <c r="AB106" s="78" t="s">
        <v>23</v>
      </c>
      <c r="AC106" s="26" t="s">
        <v>23</v>
      </c>
      <c r="AD106" s="82" t="s">
        <v>23</v>
      </c>
      <c r="AE106" s="26" t="s">
        <v>23</v>
      </c>
      <c r="AF106" s="82" t="s">
        <v>23</v>
      </c>
      <c r="AG106" s="26" t="s">
        <v>23</v>
      </c>
      <c r="AH106" s="83" t="s">
        <v>23</v>
      </c>
      <c r="AI106" s="26" t="s">
        <v>23</v>
      </c>
      <c r="AJ106" s="30" t="s">
        <v>23</v>
      </c>
      <c r="AK106" s="79" t="s">
        <v>23</v>
      </c>
      <c r="AL106" s="31" t="s">
        <v>23</v>
      </c>
      <c r="AM106" s="84" t="s">
        <v>23</v>
      </c>
    </row>
    <row r="107" spans="1:39" hidden="1" x14ac:dyDescent="0.2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28" t="s">
        <v>23</v>
      </c>
      <c r="Z107" s="29" t="s">
        <v>23</v>
      </c>
      <c r="AA107" s="79" t="s">
        <v>23</v>
      </c>
      <c r="AB107" s="78" t="s">
        <v>23</v>
      </c>
      <c r="AC107" s="26" t="s">
        <v>23</v>
      </c>
      <c r="AD107" s="82" t="s">
        <v>23</v>
      </c>
      <c r="AE107" s="26" t="s">
        <v>23</v>
      </c>
      <c r="AF107" s="82" t="s">
        <v>23</v>
      </c>
      <c r="AG107" s="26" t="s">
        <v>23</v>
      </c>
      <c r="AH107" s="83" t="s">
        <v>23</v>
      </c>
      <c r="AI107" s="26" t="s">
        <v>23</v>
      </c>
      <c r="AJ107" s="30" t="s">
        <v>23</v>
      </c>
      <c r="AK107" s="79" t="s">
        <v>23</v>
      </c>
      <c r="AL107" s="31" t="s">
        <v>23</v>
      </c>
      <c r="AM107" s="84" t="s">
        <v>23</v>
      </c>
    </row>
    <row r="108" spans="1:39" hidden="1" x14ac:dyDescent="0.2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28" t="s">
        <v>23</v>
      </c>
      <c r="Z108" s="29" t="s">
        <v>23</v>
      </c>
      <c r="AA108" s="79" t="s">
        <v>23</v>
      </c>
      <c r="AB108" s="78" t="s">
        <v>23</v>
      </c>
      <c r="AC108" s="26" t="s">
        <v>23</v>
      </c>
      <c r="AD108" s="82" t="s">
        <v>23</v>
      </c>
      <c r="AE108" s="26" t="s">
        <v>23</v>
      </c>
      <c r="AF108" s="82" t="s">
        <v>23</v>
      </c>
      <c r="AG108" s="26" t="s">
        <v>23</v>
      </c>
      <c r="AH108" s="83" t="s">
        <v>23</v>
      </c>
      <c r="AI108" s="26" t="s">
        <v>23</v>
      </c>
      <c r="AJ108" s="30" t="s">
        <v>23</v>
      </c>
      <c r="AK108" s="79" t="s">
        <v>23</v>
      </c>
      <c r="AL108" s="31" t="s">
        <v>23</v>
      </c>
      <c r="AM108" s="84" t="s">
        <v>23</v>
      </c>
    </row>
    <row r="109" spans="1:39" hidden="1" x14ac:dyDescent="0.2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28" t="s">
        <v>23</v>
      </c>
      <c r="Z109" s="29" t="s">
        <v>23</v>
      </c>
      <c r="AA109" s="79" t="s">
        <v>23</v>
      </c>
      <c r="AB109" s="78" t="s">
        <v>23</v>
      </c>
      <c r="AC109" s="26" t="s">
        <v>23</v>
      </c>
      <c r="AD109" s="82" t="s">
        <v>23</v>
      </c>
      <c r="AE109" s="26" t="s">
        <v>23</v>
      </c>
      <c r="AF109" s="82" t="s">
        <v>23</v>
      </c>
      <c r="AG109" s="26" t="s">
        <v>23</v>
      </c>
      <c r="AH109" s="83" t="s">
        <v>23</v>
      </c>
      <c r="AI109" s="26" t="s">
        <v>23</v>
      </c>
      <c r="AJ109" s="30" t="s">
        <v>23</v>
      </c>
      <c r="AK109" s="79" t="s">
        <v>23</v>
      </c>
      <c r="AL109" s="31" t="s">
        <v>23</v>
      </c>
      <c r="AM109" s="84" t="s">
        <v>23</v>
      </c>
    </row>
    <row r="110" spans="1:39" hidden="1" x14ac:dyDescent="0.2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28" t="s">
        <v>23</v>
      </c>
      <c r="Z110" s="29" t="s">
        <v>23</v>
      </c>
      <c r="AA110" s="79" t="s">
        <v>23</v>
      </c>
      <c r="AB110" s="78" t="s">
        <v>23</v>
      </c>
      <c r="AC110" s="26" t="s">
        <v>23</v>
      </c>
      <c r="AD110" s="82" t="s">
        <v>23</v>
      </c>
      <c r="AE110" s="26" t="s">
        <v>23</v>
      </c>
      <c r="AF110" s="82" t="s">
        <v>23</v>
      </c>
      <c r="AG110" s="26" t="s">
        <v>23</v>
      </c>
      <c r="AH110" s="83" t="s">
        <v>23</v>
      </c>
      <c r="AI110" s="26" t="s">
        <v>23</v>
      </c>
      <c r="AJ110" s="30" t="s">
        <v>23</v>
      </c>
      <c r="AK110" s="79" t="s">
        <v>23</v>
      </c>
      <c r="AL110" s="31" t="s">
        <v>23</v>
      </c>
      <c r="AM110" s="84" t="s">
        <v>23</v>
      </c>
    </row>
    <row r="111" spans="1:39" hidden="1" x14ac:dyDescent="0.2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28" t="s">
        <v>23</v>
      </c>
      <c r="Z111" s="29" t="s">
        <v>23</v>
      </c>
      <c r="AA111" s="79" t="s">
        <v>23</v>
      </c>
      <c r="AB111" s="78" t="s">
        <v>23</v>
      </c>
      <c r="AC111" s="26" t="s">
        <v>23</v>
      </c>
      <c r="AD111" s="82" t="s">
        <v>23</v>
      </c>
      <c r="AE111" s="26" t="s">
        <v>23</v>
      </c>
      <c r="AF111" s="82" t="s">
        <v>23</v>
      </c>
      <c r="AG111" s="26" t="s">
        <v>23</v>
      </c>
      <c r="AH111" s="83" t="s">
        <v>23</v>
      </c>
      <c r="AI111" s="26" t="s">
        <v>23</v>
      </c>
      <c r="AJ111" s="30" t="s">
        <v>23</v>
      </c>
      <c r="AK111" s="79" t="s">
        <v>23</v>
      </c>
      <c r="AL111" s="31" t="s">
        <v>23</v>
      </c>
      <c r="AM111" s="84" t="s">
        <v>23</v>
      </c>
    </row>
    <row r="112" spans="1:39" ht="15.75" hidden="1" thickBot="1" x14ac:dyDescent="0.3">
      <c r="A112" s="85" t="s">
        <v>23</v>
      </c>
      <c r="B112" s="86" t="s">
        <v>23</v>
      </c>
      <c r="C112" s="86" t="s">
        <v>23</v>
      </c>
      <c r="D112" s="87" t="s">
        <v>23</v>
      </c>
      <c r="E112" s="86" t="s">
        <v>23</v>
      </c>
      <c r="F112" s="88" t="s">
        <v>23</v>
      </c>
      <c r="G112" s="89" t="s">
        <v>23</v>
      </c>
      <c r="H112" s="32" t="s">
        <v>23</v>
      </c>
      <c r="I112" s="90" t="s">
        <v>23</v>
      </c>
      <c r="J112" s="91" t="s">
        <v>23</v>
      </c>
      <c r="K112" s="32" t="s">
        <v>23</v>
      </c>
      <c r="L112" s="92" t="s">
        <v>23</v>
      </c>
      <c r="M112" s="93" t="s">
        <v>23</v>
      </c>
      <c r="N112" s="32" t="s">
        <v>23</v>
      </c>
      <c r="O112" s="33" t="s">
        <v>23</v>
      </c>
      <c r="P112" s="94" t="s">
        <v>23</v>
      </c>
      <c r="Q112" s="32" t="s">
        <v>23</v>
      </c>
      <c r="R112" s="33" t="s">
        <v>23</v>
      </c>
      <c r="S112" s="94" t="s">
        <v>23</v>
      </c>
      <c r="T112" s="32" t="s">
        <v>23</v>
      </c>
      <c r="U112" s="33" t="s">
        <v>23</v>
      </c>
      <c r="V112" s="94" t="s">
        <v>23</v>
      </c>
      <c r="W112" s="32" t="s">
        <v>23</v>
      </c>
      <c r="X112" s="33" t="s">
        <v>23</v>
      </c>
      <c r="Y112" s="34" t="s">
        <v>23</v>
      </c>
      <c r="Z112" s="35" t="s">
        <v>23</v>
      </c>
      <c r="AA112" s="92" t="s">
        <v>23</v>
      </c>
      <c r="AB112" s="91" t="s">
        <v>23</v>
      </c>
      <c r="AC112" s="32" t="s">
        <v>23</v>
      </c>
      <c r="AD112" s="95" t="s">
        <v>23</v>
      </c>
      <c r="AE112" s="32" t="s">
        <v>23</v>
      </c>
      <c r="AF112" s="95" t="s">
        <v>23</v>
      </c>
      <c r="AG112" s="32" t="s">
        <v>23</v>
      </c>
      <c r="AH112" s="96" t="s">
        <v>23</v>
      </c>
      <c r="AI112" s="32" t="s">
        <v>23</v>
      </c>
      <c r="AJ112" s="36" t="s">
        <v>23</v>
      </c>
      <c r="AK112" s="92" t="s">
        <v>23</v>
      </c>
      <c r="AL112" s="37" t="s">
        <v>23</v>
      </c>
      <c r="AM112" s="97" t="s">
        <v>23</v>
      </c>
    </row>
    <row r="113" spans="1:39" ht="15.75" thickBot="1" x14ac:dyDescent="0.3">
      <c r="A113" s="72" t="s">
        <v>280</v>
      </c>
      <c r="B113" s="73">
        <v>108</v>
      </c>
      <c r="C113" s="73">
        <v>2003</v>
      </c>
      <c r="D113" s="74" t="s">
        <v>254</v>
      </c>
      <c r="E113" s="73">
        <v>34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>
        <v>8.14</v>
      </c>
      <c r="K113" s="26">
        <v>166</v>
      </c>
      <c r="L113" s="79" t="s">
        <v>250</v>
      </c>
      <c r="M113" s="80">
        <v>7.8</v>
      </c>
      <c r="N113" s="26">
        <v>230</v>
      </c>
      <c r="O113" s="27" t="s">
        <v>258</v>
      </c>
      <c r="P113" s="81">
        <v>7.9</v>
      </c>
      <c r="Q113" s="26">
        <v>242</v>
      </c>
      <c r="R113" s="27" t="s">
        <v>266</v>
      </c>
      <c r="S113" s="81">
        <v>7.75</v>
      </c>
      <c r="T113" s="26">
        <v>224</v>
      </c>
      <c r="U113" s="27" t="s">
        <v>206</v>
      </c>
      <c r="V113" s="81">
        <v>8.3000000000000007</v>
      </c>
      <c r="W113" s="26">
        <v>292</v>
      </c>
      <c r="X113" s="27" t="s">
        <v>99</v>
      </c>
      <c r="Y113" s="28">
        <v>31.75</v>
      </c>
      <c r="Z113" s="29">
        <v>988</v>
      </c>
      <c r="AA113" s="79" t="s">
        <v>220</v>
      </c>
      <c r="AB113" s="78">
        <v>9.8699999999999992</v>
      </c>
      <c r="AC113" s="26">
        <v>314</v>
      </c>
      <c r="AD113" s="82">
        <v>27.92</v>
      </c>
      <c r="AE113" s="26">
        <v>211</v>
      </c>
      <c r="AF113" s="82">
        <v>3.42</v>
      </c>
      <c r="AG113" s="26">
        <v>184</v>
      </c>
      <c r="AH113" s="83">
        <v>1.5543981481481483E-3</v>
      </c>
      <c r="AI113" s="26">
        <v>319</v>
      </c>
      <c r="AJ113" s="30">
        <v>1028</v>
      </c>
      <c r="AK113" s="79" t="s">
        <v>100</v>
      </c>
      <c r="AL113" s="31">
        <v>2182</v>
      </c>
      <c r="AM113" s="84" t="s">
        <v>23</v>
      </c>
    </row>
    <row r="114" spans="1:39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1"/>
      <c r="Z114" s="50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</row>
  </sheetData>
  <mergeCells count="43">
    <mergeCell ref="AB12:AC12"/>
    <mergeCell ref="AD12:AE12"/>
    <mergeCell ref="AF12:AG12"/>
    <mergeCell ref="AH12:AI12"/>
    <mergeCell ref="AJ12:AJ13"/>
    <mergeCell ref="H12:H13"/>
    <mergeCell ref="I12:I13"/>
    <mergeCell ref="J12:J13"/>
    <mergeCell ref="AB11:AK11"/>
    <mergeCell ref="AL11:AL13"/>
    <mergeCell ref="V12:X12"/>
    <mergeCell ref="Y12:Y13"/>
    <mergeCell ref="Z12:Z13"/>
    <mergeCell ref="K12:K13"/>
    <mergeCell ref="L12:L13"/>
    <mergeCell ref="M12:O12"/>
    <mergeCell ref="P12:R12"/>
    <mergeCell ref="S12:U12"/>
    <mergeCell ref="AK12:AK13"/>
    <mergeCell ref="AA12:AA13"/>
    <mergeCell ref="AM11:AM13"/>
    <mergeCell ref="A12:A13"/>
    <mergeCell ref="G12:G13"/>
    <mergeCell ref="AE5:AG5"/>
    <mergeCell ref="AH5:AK5"/>
    <mergeCell ref="B11:B13"/>
    <mergeCell ref="C11:C13"/>
    <mergeCell ref="D11:D13"/>
    <mergeCell ref="E11:E13"/>
    <mergeCell ref="F11:F13"/>
    <mergeCell ref="G11:I11"/>
    <mergeCell ref="J11:L11"/>
    <mergeCell ref="M11:AA11"/>
    <mergeCell ref="A4:L5"/>
    <mergeCell ref="AA4:AD4"/>
    <mergeCell ref="AE4:AG4"/>
    <mergeCell ref="AH4:AK4"/>
    <mergeCell ref="AA5:AD5"/>
    <mergeCell ref="A1:L1"/>
    <mergeCell ref="A3:L3"/>
    <mergeCell ref="AA3:AD3"/>
    <mergeCell ref="AE3:AG3"/>
    <mergeCell ref="AH3:AK3"/>
  </mergeCells>
  <conditionalFormatting sqref="F14:F112">
    <cfRule type="expression" dxfId="9" priority="2" stopIfTrue="1">
      <formula>ISERROR(F14)</formula>
    </cfRule>
  </conditionalFormatting>
  <conditionalFormatting sqref="F113">
    <cfRule type="expression" dxfId="8" priority="1" stopIfTrue="1">
      <formula>ISERROR(F113)</formula>
    </cfRule>
  </conditionalFormatting>
  <pageMargins left="0.70866141732283472" right="0.70866141732283472" top="0.78740157480314965" bottom="0.78740157480314965" header="0.31496062992125984" footer="0.31496062992125984"/>
  <pageSetup paperSize="8" scale="60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114"/>
  <sheetViews>
    <sheetView topLeftCell="A16" workbookViewId="0">
      <selection sqref="A1:AM113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7109375" style="42" customWidth="1"/>
    <col min="11" max="11" width="7.7109375" style="42" customWidth="1"/>
    <col min="12" max="12" width="9.7109375" style="42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8.28515625" style="42" customWidth="1"/>
    <col min="23" max="23" width="7.7109375" style="42" customWidth="1"/>
    <col min="24" max="24" width="0" style="42" hidden="1" customWidth="1"/>
    <col min="25" max="25" width="7.7109375" style="42" customWidth="1"/>
    <col min="26" max="26" width="8.28515625" style="42" customWidth="1"/>
    <col min="27" max="27" width="9.7109375" style="42" customWidth="1"/>
    <col min="28" max="33" width="8.28515625" style="42" customWidth="1"/>
    <col min="34" max="34" width="9.42578125" style="42" customWidth="1"/>
    <col min="35" max="35" width="7.7109375" style="42" customWidth="1"/>
    <col min="36" max="36" width="8.28515625" style="42" customWidth="1"/>
    <col min="37" max="38" width="9.7109375" style="42" customWidth="1"/>
    <col min="39" max="16384" width="9.140625" style="42"/>
  </cols>
  <sheetData>
    <row r="1" spans="1:39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6"/>
      <c r="Z1" s="7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41"/>
      <c r="AM1" s="41"/>
    </row>
    <row r="2" spans="1:39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6"/>
      <c r="Z2" s="7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2"/>
      <c r="AM2" s="2"/>
    </row>
    <row r="3" spans="1:39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8"/>
      <c r="Z3" s="7"/>
      <c r="AA3" s="118" t="s">
        <v>2</v>
      </c>
      <c r="AB3" s="119"/>
      <c r="AC3" s="119"/>
      <c r="AD3" s="119"/>
      <c r="AE3" s="170" t="s">
        <v>382</v>
      </c>
      <c r="AF3" s="171"/>
      <c r="AG3" s="171"/>
      <c r="AH3" s="120" t="s">
        <v>4</v>
      </c>
      <c r="AI3" s="119"/>
      <c r="AJ3" s="119"/>
      <c r="AK3" s="121"/>
      <c r="AL3" s="105"/>
      <c r="AM3" s="105"/>
    </row>
    <row r="4" spans="1:39" ht="20.100000000000001" customHeight="1" x14ac:dyDescent="0.25">
      <c r="A4" s="140" t="s">
        <v>293</v>
      </c>
      <c r="B4" s="141"/>
      <c r="C4" s="141"/>
      <c r="D4" s="141"/>
      <c r="E4" s="141"/>
      <c r="F4" s="141"/>
      <c r="G4" s="141"/>
      <c r="H4" s="141"/>
      <c r="I4" s="141"/>
      <c r="J4" s="141"/>
      <c r="K4" s="141"/>
      <c r="L4" s="141"/>
      <c r="M4" s="45"/>
      <c r="N4" s="1"/>
      <c r="O4" s="106"/>
      <c r="P4" s="45"/>
      <c r="Q4" s="1"/>
      <c r="R4" s="106"/>
      <c r="S4" s="45"/>
      <c r="T4" s="1"/>
      <c r="U4" s="6"/>
      <c r="V4" s="45"/>
      <c r="W4" s="48" t="s">
        <v>6</v>
      </c>
      <c r="X4" s="106"/>
      <c r="Y4" s="49"/>
      <c r="Z4" s="50"/>
      <c r="AA4" s="169" t="s">
        <v>188</v>
      </c>
      <c r="AB4" s="168"/>
      <c r="AC4" s="168"/>
      <c r="AD4" s="168"/>
      <c r="AE4" s="111" t="s">
        <v>189</v>
      </c>
      <c r="AF4" s="143"/>
      <c r="AG4" s="143"/>
      <c r="AH4" s="111" t="s">
        <v>9</v>
      </c>
      <c r="AI4" s="111"/>
      <c r="AJ4" s="111"/>
      <c r="AK4" s="112"/>
      <c r="AL4" s="6"/>
      <c r="AM4" s="106"/>
    </row>
    <row r="5" spans="1:39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45"/>
      <c r="N5" s="1"/>
      <c r="O5" s="106"/>
      <c r="P5" s="45"/>
      <c r="Q5" s="1"/>
      <c r="R5" s="106"/>
      <c r="S5" s="45"/>
      <c r="T5" s="1"/>
      <c r="U5" s="6"/>
      <c r="V5" s="45"/>
      <c r="W5" s="52" t="s">
        <v>10</v>
      </c>
      <c r="X5" s="106"/>
      <c r="Y5" s="53"/>
      <c r="Z5" s="54"/>
      <c r="AA5" s="167">
        <v>42169</v>
      </c>
      <c r="AB5" s="166"/>
      <c r="AC5" s="166"/>
      <c r="AD5" s="166"/>
      <c r="AE5" s="129">
        <v>42168</v>
      </c>
      <c r="AF5" s="130"/>
      <c r="AG5" s="130"/>
      <c r="AH5" s="129">
        <v>42168</v>
      </c>
      <c r="AI5" s="129"/>
      <c r="AJ5" s="129"/>
      <c r="AK5" s="131"/>
      <c r="AL5" s="6"/>
      <c r="AM5" s="106"/>
    </row>
    <row r="6" spans="1:39" ht="5.25" customHeight="1" x14ac:dyDescent="0.25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6"/>
      <c r="Z6" s="7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106"/>
    </row>
    <row r="7" spans="1:39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6"/>
      <c r="Z7" s="7"/>
      <c r="AA7" s="6"/>
      <c r="AB7" s="6"/>
      <c r="AC7" s="13"/>
      <c r="AD7" s="14"/>
      <c r="AE7" s="14"/>
      <c r="AF7" s="14"/>
      <c r="AG7" s="14"/>
      <c r="AH7" s="14"/>
      <c r="AI7" s="14"/>
      <c r="AJ7" s="14"/>
      <c r="AK7" s="14"/>
      <c r="AL7" s="14"/>
      <c r="AM7" s="6"/>
    </row>
    <row r="8" spans="1:39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6"/>
      <c r="Z8" s="7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spans="1:39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6"/>
      <c r="Z9" s="7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spans="1:39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6"/>
      <c r="Z10" s="7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spans="1:39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17</v>
      </c>
      <c r="K11" s="120"/>
      <c r="L11" s="139"/>
      <c r="M11" s="138" t="s">
        <v>18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39"/>
      <c r="AB11" s="138" t="s">
        <v>4</v>
      </c>
      <c r="AC11" s="120"/>
      <c r="AD11" s="120"/>
      <c r="AE11" s="120"/>
      <c r="AF11" s="120"/>
      <c r="AG11" s="120"/>
      <c r="AH11" s="120"/>
      <c r="AI11" s="120"/>
      <c r="AJ11" s="120"/>
      <c r="AK11" s="139"/>
      <c r="AL11" s="150" t="s">
        <v>19</v>
      </c>
      <c r="AM11" s="122" t="s">
        <v>20</v>
      </c>
    </row>
    <row r="12" spans="1:39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22</v>
      </c>
      <c r="H12" s="144" t="s">
        <v>24</v>
      </c>
      <c r="I12" s="146" t="s">
        <v>25</v>
      </c>
      <c r="J12" s="148" t="s">
        <v>26</v>
      </c>
      <c r="K12" s="144" t="s">
        <v>24</v>
      </c>
      <c r="L12" s="146" t="s">
        <v>27</v>
      </c>
      <c r="M12" s="160" t="s">
        <v>28</v>
      </c>
      <c r="N12" s="161"/>
      <c r="O12" s="162"/>
      <c r="P12" s="162" t="s">
        <v>29</v>
      </c>
      <c r="Q12" s="162"/>
      <c r="R12" s="162"/>
      <c r="S12" s="162" t="s">
        <v>30</v>
      </c>
      <c r="T12" s="162"/>
      <c r="U12" s="162"/>
      <c r="V12" s="153" t="s">
        <v>190</v>
      </c>
      <c r="W12" s="154"/>
      <c r="X12" s="155"/>
      <c r="Y12" s="156" t="s">
        <v>33</v>
      </c>
      <c r="Z12" s="158" t="s">
        <v>34</v>
      </c>
      <c r="AA12" s="146" t="s">
        <v>35</v>
      </c>
      <c r="AB12" s="163" t="s">
        <v>36</v>
      </c>
      <c r="AC12" s="154"/>
      <c r="AD12" s="162" t="s">
        <v>37</v>
      </c>
      <c r="AE12" s="162"/>
      <c r="AF12" s="162" t="s">
        <v>38</v>
      </c>
      <c r="AG12" s="162"/>
      <c r="AH12" s="162" t="s">
        <v>191</v>
      </c>
      <c r="AI12" s="162"/>
      <c r="AJ12" s="164" t="s">
        <v>34</v>
      </c>
      <c r="AK12" s="146" t="s">
        <v>40</v>
      </c>
      <c r="AL12" s="151"/>
      <c r="AM12" s="123"/>
    </row>
    <row r="13" spans="1:39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49"/>
      <c r="K13" s="145"/>
      <c r="L13" s="147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57"/>
      <c r="Z13" s="159"/>
      <c r="AA13" s="147"/>
      <c r="AB13" s="15" t="s">
        <v>43</v>
      </c>
      <c r="AC13" s="19" t="s">
        <v>24</v>
      </c>
      <c r="AD13" s="18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65"/>
      <c r="AK13" s="147"/>
      <c r="AL13" s="152"/>
      <c r="AM13" s="124"/>
    </row>
    <row r="14" spans="1:39" ht="18.95" customHeight="1" x14ac:dyDescent="0.25">
      <c r="A14" s="60" t="s">
        <v>294</v>
      </c>
      <c r="B14" s="61">
        <v>131</v>
      </c>
      <c r="C14" s="61">
        <v>2000</v>
      </c>
      <c r="D14" s="62" t="s">
        <v>96</v>
      </c>
      <c r="E14" s="61">
        <v>23</v>
      </c>
      <c r="F14" s="63" t="s">
        <v>23</v>
      </c>
      <c r="G14" s="64">
        <v>4.7800925925925919E-4</v>
      </c>
      <c r="H14" s="20">
        <v>410</v>
      </c>
      <c r="I14" s="65" t="s">
        <v>46</v>
      </c>
      <c r="J14" s="66">
        <v>4.9000000000000004</v>
      </c>
      <c r="K14" s="20">
        <v>351</v>
      </c>
      <c r="L14" s="65" t="s">
        <v>70</v>
      </c>
      <c r="M14" s="67">
        <v>9.5</v>
      </c>
      <c r="N14" s="20">
        <v>488</v>
      </c>
      <c r="O14" s="21" t="s">
        <v>50</v>
      </c>
      <c r="P14" s="68">
        <v>9.6999999999999993</v>
      </c>
      <c r="Q14" s="20">
        <v>528</v>
      </c>
      <c r="R14" s="21" t="s">
        <v>50</v>
      </c>
      <c r="S14" s="68">
        <v>8.5500000000000007</v>
      </c>
      <c r="T14" s="20">
        <v>327</v>
      </c>
      <c r="U14" s="21" t="s">
        <v>68</v>
      </c>
      <c r="V14" s="68">
        <v>9.25</v>
      </c>
      <c r="W14" s="20">
        <v>441</v>
      </c>
      <c r="X14" s="21" t="s">
        <v>62</v>
      </c>
      <c r="Y14" s="22">
        <v>37</v>
      </c>
      <c r="Z14" s="23">
        <v>1784</v>
      </c>
      <c r="AA14" s="65" t="s">
        <v>51</v>
      </c>
      <c r="AB14" s="66">
        <v>8.56</v>
      </c>
      <c r="AC14" s="20">
        <v>618</v>
      </c>
      <c r="AD14" s="69">
        <v>51.73</v>
      </c>
      <c r="AE14" s="20">
        <v>501</v>
      </c>
      <c r="AF14" s="69">
        <v>4.8099999999999996</v>
      </c>
      <c r="AG14" s="20">
        <v>508</v>
      </c>
      <c r="AH14" s="70">
        <v>1.3259259259259259E-3</v>
      </c>
      <c r="AI14" s="20">
        <v>592</v>
      </c>
      <c r="AJ14" s="24">
        <v>2219</v>
      </c>
      <c r="AK14" s="65" t="s">
        <v>48</v>
      </c>
      <c r="AL14" s="25">
        <v>4764</v>
      </c>
      <c r="AM14" s="71" t="s">
        <v>48</v>
      </c>
    </row>
    <row r="15" spans="1:39" ht="18.95" customHeight="1" x14ac:dyDescent="0.25">
      <c r="A15" s="72" t="s">
        <v>295</v>
      </c>
      <c r="B15" s="73">
        <v>130</v>
      </c>
      <c r="C15" s="73">
        <v>2001</v>
      </c>
      <c r="D15" s="74" t="s">
        <v>205</v>
      </c>
      <c r="E15" s="73">
        <v>23</v>
      </c>
      <c r="F15" s="75" t="s">
        <v>23</v>
      </c>
      <c r="G15" s="76">
        <v>3.9351851851851852E-4</v>
      </c>
      <c r="H15" s="26">
        <v>517</v>
      </c>
      <c r="I15" s="77" t="s">
        <v>48</v>
      </c>
      <c r="J15" s="78">
        <v>4.59</v>
      </c>
      <c r="K15" s="26">
        <v>382</v>
      </c>
      <c r="L15" s="79" t="s">
        <v>69</v>
      </c>
      <c r="M15" s="80">
        <v>9.65</v>
      </c>
      <c r="N15" s="26">
        <v>518</v>
      </c>
      <c r="O15" s="27" t="s">
        <v>171</v>
      </c>
      <c r="P15" s="81">
        <v>9.65</v>
      </c>
      <c r="Q15" s="26">
        <v>518</v>
      </c>
      <c r="R15" s="27" t="s">
        <v>175</v>
      </c>
      <c r="S15" s="81">
        <v>9.6999999999999993</v>
      </c>
      <c r="T15" s="26">
        <v>528</v>
      </c>
      <c r="U15" s="27" t="s">
        <v>48</v>
      </c>
      <c r="V15" s="81">
        <v>8.85</v>
      </c>
      <c r="W15" s="26">
        <v>373</v>
      </c>
      <c r="X15" s="27" t="s">
        <v>69</v>
      </c>
      <c r="Y15" s="28">
        <v>37.85</v>
      </c>
      <c r="Z15" s="29">
        <v>1937</v>
      </c>
      <c r="AA15" s="79" t="s">
        <v>49</v>
      </c>
      <c r="AB15" s="78">
        <v>9.1999999999999993</v>
      </c>
      <c r="AC15" s="26">
        <v>458</v>
      </c>
      <c r="AD15" s="82">
        <v>29.81</v>
      </c>
      <c r="AE15" s="26">
        <v>233</v>
      </c>
      <c r="AF15" s="82">
        <v>4.25</v>
      </c>
      <c r="AG15" s="26">
        <v>367</v>
      </c>
      <c r="AH15" s="83">
        <v>1.417824074074074E-3</v>
      </c>
      <c r="AI15" s="26">
        <v>473</v>
      </c>
      <c r="AJ15" s="30">
        <v>1531</v>
      </c>
      <c r="AK15" s="79" t="s">
        <v>51</v>
      </c>
      <c r="AL15" s="31">
        <v>4367</v>
      </c>
      <c r="AM15" s="84" t="s">
        <v>49</v>
      </c>
    </row>
    <row r="16" spans="1:39" ht="18.95" customHeight="1" x14ac:dyDescent="0.25">
      <c r="A16" s="72" t="s">
        <v>296</v>
      </c>
      <c r="B16" s="73">
        <v>123</v>
      </c>
      <c r="C16" s="73">
        <v>2001</v>
      </c>
      <c r="D16" s="74" t="s">
        <v>118</v>
      </c>
      <c r="E16" s="73">
        <v>8</v>
      </c>
      <c r="F16" s="75" t="s">
        <v>23</v>
      </c>
      <c r="G16" s="76">
        <v>4.3402777777777775E-4</v>
      </c>
      <c r="H16" s="26">
        <v>464</v>
      </c>
      <c r="I16" s="77" t="s">
        <v>50</v>
      </c>
      <c r="J16" s="78">
        <v>4.1399999999999997</v>
      </c>
      <c r="K16" s="26">
        <v>440</v>
      </c>
      <c r="L16" s="79" t="s">
        <v>46</v>
      </c>
      <c r="M16" s="80">
        <v>9.15</v>
      </c>
      <c r="N16" s="26">
        <v>424</v>
      </c>
      <c r="O16" s="27" t="s">
        <v>132</v>
      </c>
      <c r="P16" s="81">
        <v>9.1</v>
      </c>
      <c r="Q16" s="26">
        <v>415</v>
      </c>
      <c r="R16" s="27" t="s">
        <v>47</v>
      </c>
      <c r="S16" s="81">
        <v>9.25</v>
      </c>
      <c r="T16" s="26">
        <v>441</v>
      </c>
      <c r="U16" s="27" t="s">
        <v>50</v>
      </c>
      <c r="V16" s="81">
        <v>9.25</v>
      </c>
      <c r="W16" s="26">
        <v>441</v>
      </c>
      <c r="X16" s="27" t="s">
        <v>62</v>
      </c>
      <c r="Y16" s="28">
        <v>36.75</v>
      </c>
      <c r="Z16" s="29">
        <v>1721</v>
      </c>
      <c r="AA16" s="79" t="s">
        <v>46</v>
      </c>
      <c r="AB16" s="78">
        <v>9.57</v>
      </c>
      <c r="AC16" s="26">
        <v>376</v>
      </c>
      <c r="AD16" s="82">
        <v>44.19</v>
      </c>
      <c r="AE16" s="26">
        <v>407</v>
      </c>
      <c r="AF16" s="82">
        <v>4.2</v>
      </c>
      <c r="AG16" s="26">
        <v>355</v>
      </c>
      <c r="AH16" s="83">
        <v>1.3773148148148147E-3</v>
      </c>
      <c r="AI16" s="26">
        <v>524</v>
      </c>
      <c r="AJ16" s="30">
        <v>1662</v>
      </c>
      <c r="AK16" s="79" t="s">
        <v>50</v>
      </c>
      <c r="AL16" s="31">
        <v>4287</v>
      </c>
      <c r="AM16" s="84" t="s">
        <v>50</v>
      </c>
    </row>
    <row r="17" spans="1:39" ht="18.95" customHeight="1" x14ac:dyDescent="0.25">
      <c r="A17" s="72" t="s">
        <v>297</v>
      </c>
      <c r="B17" s="73">
        <v>124</v>
      </c>
      <c r="C17" s="73">
        <v>2001</v>
      </c>
      <c r="D17" s="74" t="s">
        <v>54</v>
      </c>
      <c r="E17" s="73">
        <v>8</v>
      </c>
      <c r="F17" s="75" t="s">
        <v>23</v>
      </c>
      <c r="G17" s="76">
        <v>5.0925925925925921E-4</v>
      </c>
      <c r="H17" s="26">
        <v>374</v>
      </c>
      <c r="I17" s="77" t="s">
        <v>63</v>
      </c>
      <c r="J17" s="78">
        <v>3.38</v>
      </c>
      <c r="K17" s="26">
        <v>594</v>
      </c>
      <c r="L17" s="79" t="s">
        <v>48</v>
      </c>
      <c r="M17" s="80">
        <v>8.9499999999999993</v>
      </c>
      <c r="N17" s="26">
        <v>390</v>
      </c>
      <c r="O17" s="27" t="s">
        <v>70</v>
      </c>
      <c r="P17" s="81">
        <v>9.15</v>
      </c>
      <c r="Q17" s="26">
        <v>424</v>
      </c>
      <c r="R17" s="27" t="s">
        <v>298</v>
      </c>
      <c r="S17" s="81">
        <v>9.1</v>
      </c>
      <c r="T17" s="26">
        <v>415</v>
      </c>
      <c r="U17" s="27" t="s">
        <v>51</v>
      </c>
      <c r="V17" s="81">
        <v>9</v>
      </c>
      <c r="W17" s="26">
        <v>398</v>
      </c>
      <c r="X17" s="27" t="s">
        <v>46</v>
      </c>
      <c r="Y17" s="28">
        <v>36.200000000000003</v>
      </c>
      <c r="Z17" s="29">
        <v>1627</v>
      </c>
      <c r="AA17" s="79" t="s">
        <v>65</v>
      </c>
      <c r="AB17" s="78">
        <v>9.33</v>
      </c>
      <c r="AC17" s="26">
        <v>428</v>
      </c>
      <c r="AD17" s="82">
        <v>19.3</v>
      </c>
      <c r="AE17" s="26">
        <v>113</v>
      </c>
      <c r="AF17" s="82">
        <v>4.45</v>
      </c>
      <c r="AG17" s="26">
        <v>416</v>
      </c>
      <c r="AH17" s="83">
        <v>1.3833333333333334E-3</v>
      </c>
      <c r="AI17" s="26">
        <v>516</v>
      </c>
      <c r="AJ17" s="30">
        <v>1473</v>
      </c>
      <c r="AK17" s="79" t="s">
        <v>46</v>
      </c>
      <c r="AL17" s="31">
        <v>4068</v>
      </c>
      <c r="AM17" s="84" t="s">
        <v>51</v>
      </c>
    </row>
    <row r="18" spans="1:39" ht="18.95" customHeight="1" x14ac:dyDescent="0.25">
      <c r="A18" s="72" t="s">
        <v>299</v>
      </c>
      <c r="B18" s="73">
        <v>132</v>
      </c>
      <c r="C18" s="73">
        <v>2000</v>
      </c>
      <c r="D18" s="74" t="s">
        <v>205</v>
      </c>
      <c r="E18" s="73">
        <v>23</v>
      </c>
      <c r="F18" s="75" t="s">
        <v>23</v>
      </c>
      <c r="G18" s="76">
        <v>4.9305555555555561E-4</v>
      </c>
      <c r="H18" s="26">
        <v>393</v>
      </c>
      <c r="I18" s="77" t="s">
        <v>65</v>
      </c>
      <c r="J18" s="78">
        <v>4.6399999999999997</v>
      </c>
      <c r="K18" s="26">
        <v>377</v>
      </c>
      <c r="L18" s="79" t="s">
        <v>63</v>
      </c>
      <c r="M18" s="80">
        <v>9.65</v>
      </c>
      <c r="N18" s="26">
        <v>518</v>
      </c>
      <c r="O18" s="27" t="s">
        <v>171</v>
      </c>
      <c r="P18" s="81">
        <v>9.8000000000000007</v>
      </c>
      <c r="Q18" s="26">
        <v>549</v>
      </c>
      <c r="R18" s="27" t="s">
        <v>171</v>
      </c>
      <c r="S18" s="81">
        <v>9.4</v>
      </c>
      <c r="T18" s="26">
        <v>469</v>
      </c>
      <c r="U18" s="27" t="s">
        <v>49</v>
      </c>
      <c r="V18" s="81">
        <v>9.4</v>
      </c>
      <c r="W18" s="26">
        <v>469</v>
      </c>
      <c r="X18" s="27" t="s">
        <v>48</v>
      </c>
      <c r="Y18" s="28">
        <v>38.25</v>
      </c>
      <c r="Z18" s="29">
        <v>2005</v>
      </c>
      <c r="AA18" s="79" t="s">
        <v>48</v>
      </c>
      <c r="AB18" s="78">
        <v>9.76</v>
      </c>
      <c r="AC18" s="26">
        <v>336</v>
      </c>
      <c r="AD18" s="82">
        <v>33.72</v>
      </c>
      <c r="AE18" s="26">
        <v>279</v>
      </c>
      <c r="AF18" s="82">
        <v>3.59</v>
      </c>
      <c r="AG18" s="26">
        <v>218</v>
      </c>
      <c r="AH18" s="83">
        <v>1.4469907407407409E-3</v>
      </c>
      <c r="AI18" s="26">
        <v>437</v>
      </c>
      <c r="AJ18" s="30">
        <v>1270</v>
      </c>
      <c r="AK18" s="79" t="s">
        <v>64</v>
      </c>
      <c r="AL18" s="31">
        <v>4045</v>
      </c>
      <c r="AM18" s="84" t="s">
        <v>46</v>
      </c>
    </row>
    <row r="19" spans="1:39" ht="18.95" customHeight="1" x14ac:dyDescent="0.25">
      <c r="A19" s="72" t="s">
        <v>300</v>
      </c>
      <c r="B19" s="73">
        <v>129</v>
      </c>
      <c r="C19" s="73">
        <v>2001</v>
      </c>
      <c r="D19" s="74" t="s">
        <v>141</v>
      </c>
      <c r="E19" s="73">
        <v>14</v>
      </c>
      <c r="F19" s="75" t="s">
        <v>23</v>
      </c>
      <c r="G19" s="76">
        <v>4.2939814814814821E-4</v>
      </c>
      <c r="H19" s="26">
        <v>470</v>
      </c>
      <c r="I19" s="77" t="s">
        <v>49</v>
      </c>
      <c r="J19" s="78">
        <v>4.29</v>
      </c>
      <c r="K19" s="26">
        <v>419</v>
      </c>
      <c r="L19" s="79" t="s">
        <v>65</v>
      </c>
      <c r="M19" s="80">
        <v>9.1999999999999993</v>
      </c>
      <c r="N19" s="26">
        <v>432</v>
      </c>
      <c r="O19" s="27" t="s">
        <v>65</v>
      </c>
      <c r="P19" s="81">
        <v>9.3000000000000007</v>
      </c>
      <c r="Q19" s="26">
        <v>450</v>
      </c>
      <c r="R19" s="27" t="s">
        <v>132</v>
      </c>
      <c r="S19" s="81">
        <v>8.4499999999999993</v>
      </c>
      <c r="T19" s="26">
        <v>313</v>
      </c>
      <c r="U19" s="27" t="s">
        <v>64</v>
      </c>
      <c r="V19" s="81">
        <v>8.6999999999999993</v>
      </c>
      <c r="W19" s="26">
        <v>350</v>
      </c>
      <c r="X19" s="27" t="s">
        <v>63</v>
      </c>
      <c r="Y19" s="28">
        <v>35.65</v>
      </c>
      <c r="Z19" s="29">
        <v>1545</v>
      </c>
      <c r="AA19" s="79" t="s">
        <v>70</v>
      </c>
      <c r="AB19" s="78">
        <v>9.1999999999999993</v>
      </c>
      <c r="AC19" s="26">
        <v>458</v>
      </c>
      <c r="AD19" s="82">
        <v>34.549999999999997</v>
      </c>
      <c r="AE19" s="26">
        <v>289</v>
      </c>
      <c r="AF19" s="82">
        <v>4.12</v>
      </c>
      <c r="AG19" s="26">
        <v>336</v>
      </c>
      <c r="AH19" s="83">
        <v>1.5481481481481483E-3</v>
      </c>
      <c r="AI19" s="26">
        <v>325</v>
      </c>
      <c r="AJ19" s="30">
        <v>1408</v>
      </c>
      <c r="AK19" s="79" t="s">
        <v>69</v>
      </c>
      <c r="AL19" s="31">
        <v>3842</v>
      </c>
      <c r="AM19" s="84" t="s">
        <v>65</v>
      </c>
    </row>
    <row r="20" spans="1:39" ht="18.95" customHeight="1" x14ac:dyDescent="0.25">
      <c r="A20" s="72" t="s">
        <v>302</v>
      </c>
      <c r="B20" s="73">
        <v>120</v>
      </c>
      <c r="C20" s="73">
        <v>2000</v>
      </c>
      <c r="D20" s="74" t="s">
        <v>103</v>
      </c>
      <c r="E20" s="73">
        <v>5</v>
      </c>
      <c r="F20" s="75" t="s">
        <v>23</v>
      </c>
      <c r="G20" s="76">
        <v>6.041666666666667E-4</v>
      </c>
      <c r="H20" s="26">
        <v>276</v>
      </c>
      <c r="I20" s="77" t="s">
        <v>47</v>
      </c>
      <c r="J20" s="78">
        <v>3.59</v>
      </c>
      <c r="K20" s="26">
        <v>542</v>
      </c>
      <c r="L20" s="79" t="s">
        <v>49</v>
      </c>
      <c r="M20" s="80">
        <v>9.15</v>
      </c>
      <c r="N20" s="26">
        <v>424</v>
      </c>
      <c r="O20" s="27" t="s">
        <v>132</v>
      </c>
      <c r="P20" s="81">
        <v>9.65</v>
      </c>
      <c r="Q20" s="26">
        <v>518</v>
      </c>
      <c r="R20" s="27" t="s">
        <v>175</v>
      </c>
      <c r="S20" s="81">
        <v>9.0500000000000007</v>
      </c>
      <c r="T20" s="26">
        <v>406</v>
      </c>
      <c r="U20" s="27" t="s">
        <v>46</v>
      </c>
      <c r="V20" s="81">
        <v>9.3000000000000007</v>
      </c>
      <c r="W20" s="26">
        <v>450</v>
      </c>
      <c r="X20" s="27" t="s">
        <v>49</v>
      </c>
      <c r="Y20" s="28">
        <v>37.15</v>
      </c>
      <c r="Z20" s="29">
        <v>1798</v>
      </c>
      <c r="AA20" s="79" t="s">
        <v>50</v>
      </c>
      <c r="AB20" s="78">
        <v>9.82</v>
      </c>
      <c r="AC20" s="26">
        <v>324</v>
      </c>
      <c r="AD20" s="82">
        <v>34.979999999999997</v>
      </c>
      <c r="AE20" s="26">
        <v>294</v>
      </c>
      <c r="AF20" s="82">
        <v>3.9</v>
      </c>
      <c r="AG20" s="26">
        <v>285</v>
      </c>
      <c r="AH20" s="83">
        <v>1.6388888888888887E-3</v>
      </c>
      <c r="AI20" s="26">
        <v>238</v>
      </c>
      <c r="AJ20" s="30">
        <v>1141</v>
      </c>
      <c r="AK20" s="79" t="s">
        <v>78</v>
      </c>
      <c r="AL20" s="31">
        <v>3757</v>
      </c>
      <c r="AM20" s="84" t="s">
        <v>69</v>
      </c>
    </row>
    <row r="21" spans="1:39" ht="18.95" customHeight="1" x14ac:dyDescent="0.25">
      <c r="A21" s="72" t="s">
        <v>303</v>
      </c>
      <c r="B21" s="73">
        <v>136</v>
      </c>
      <c r="C21" s="73">
        <v>2001</v>
      </c>
      <c r="D21" s="74" t="s">
        <v>98</v>
      </c>
      <c r="E21" s="73">
        <v>26</v>
      </c>
      <c r="F21" s="75" t="s">
        <v>23</v>
      </c>
      <c r="G21" s="76">
        <v>4.965277777777777E-4</v>
      </c>
      <c r="H21" s="26">
        <v>389</v>
      </c>
      <c r="I21" s="77" t="s">
        <v>69</v>
      </c>
      <c r="J21" s="78">
        <v>4.08</v>
      </c>
      <c r="K21" s="26">
        <v>449</v>
      </c>
      <c r="L21" s="79" t="s">
        <v>51</v>
      </c>
      <c r="M21" s="80">
        <v>7.95</v>
      </c>
      <c r="N21" s="26">
        <v>248</v>
      </c>
      <c r="O21" s="27" t="s">
        <v>59</v>
      </c>
      <c r="P21" s="81">
        <v>9.1999999999999993</v>
      </c>
      <c r="Q21" s="26">
        <v>432</v>
      </c>
      <c r="R21" s="27" t="s">
        <v>70</v>
      </c>
      <c r="S21" s="81">
        <v>8.9499999999999993</v>
      </c>
      <c r="T21" s="26">
        <v>390</v>
      </c>
      <c r="U21" s="27" t="s">
        <v>65</v>
      </c>
      <c r="V21" s="81">
        <v>7.7</v>
      </c>
      <c r="W21" s="26">
        <v>219</v>
      </c>
      <c r="X21" s="27" t="s">
        <v>222</v>
      </c>
      <c r="Y21" s="28">
        <v>33.799999999999997</v>
      </c>
      <c r="Z21" s="29">
        <v>1289</v>
      </c>
      <c r="AA21" s="79" t="s">
        <v>47</v>
      </c>
      <c r="AB21" s="78">
        <v>9.14</v>
      </c>
      <c r="AC21" s="26">
        <v>472</v>
      </c>
      <c r="AD21" s="82">
        <v>31.98</v>
      </c>
      <c r="AE21" s="26">
        <v>258</v>
      </c>
      <c r="AF21" s="82">
        <v>4.32</v>
      </c>
      <c r="AG21" s="26">
        <v>384</v>
      </c>
      <c r="AH21" s="83">
        <v>1.6046296296296297E-3</v>
      </c>
      <c r="AI21" s="26">
        <v>269</v>
      </c>
      <c r="AJ21" s="30">
        <v>1383</v>
      </c>
      <c r="AK21" s="79" t="s">
        <v>63</v>
      </c>
      <c r="AL21" s="31">
        <v>3510</v>
      </c>
      <c r="AM21" s="84" t="s">
        <v>63</v>
      </c>
    </row>
    <row r="22" spans="1:39" ht="18.95" customHeight="1" x14ac:dyDescent="0.25">
      <c r="A22" s="72" t="s">
        <v>304</v>
      </c>
      <c r="B22" s="73">
        <v>117</v>
      </c>
      <c r="C22" s="73">
        <v>2000</v>
      </c>
      <c r="D22" s="74" t="s">
        <v>213</v>
      </c>
      <c r="E22" s="73">
        <v>1</v>
      </c>
      <c r="F22" s="75" t="s">
        <v>23</v>
      </c>
      <c r="G22" s="76">
        <v>4.4907407407407401E-4</v>
      </c>
      <c r="H22" s="26">
        <v>445</v>
      </c>
      <c r="I22" s="77" t="s">
        <v>51</v>
      </c>
      <c r="J22" s="78">
        <v>5.75</v>
      </c>
      <c r="K22" s="26">
        <v>287</v>
      </c>
      <c r="L22" s="79" t="s">
        <v>59</v>
      </c>
      <c r="M22" s="80">
        <v>9.25</v>
      </c>
      <c r="N22" s="26">
        <v>441</v>
      </c>
      <c r="O22" s="27" t="s">
        <v>46</v>
      </c>
      <c r="P22" s="81">
        <v>9.4</v>
      </c>
      <c r="Q22" s="26">
        <v>469</v>
      </c>
      <c r="R22" s="27" t="s">
        <v>65</v>
      </c>
      <c r="S22" s="81">
        <v>8.5500000000000007</v>
      </c>
      <c r="T22" s="26">
        <v>327</v>
      </c>
      <c r="U22" s="27" t="s">
        <v>68</v>
      </c>
      <c r="V22" s="81">
        <v>8.65</v>
      </c>
      <c r="W22" s="26">
        <v>342</v>
      </c>
      <c r="X22" s="27" t="s">
        <v>70</v>
      </c>
      <c r="Y22" s="28">
        <v>35.85</v>
      </c>
      <c r="Z22" s="29">
        <v>1579</v>
      </c>
      <c r="AA22" s="79" t="s">
        <v>63</v>
      </c>
      <c r="AB22" s="78">
        <v>10.9</v>
      </c>
      <c r="AC22" s="26">
        <v>141</v>
      </c>
      <c r="AD22" s="82">
        <v>32.049999999999997</v>
      </c>
      <c r="AE22" s="26">
        <v>259</v>
      </c>
      <c r="AF22" s="82">
        <v>3.53</v>
      </c>
      <c r="AG22" s="26">
        <v>206</v>
      </c>
      <c r="AH22" s="83">
        <v>1.6254629629629629E-3</v>
      </c>
      <c r="AI22" s="26">
        <v>250</v>
      </c>
      <c r="AJ22" s="30">
        <v>856</v>
      </c>
      <c r="AK22" s="79" t="s">
        <v>201</v>
      </c>
      <c r="AL22" s="31">
        <v>3167</v>
      </c>
      <c r="AM22" s="84" t="s">
        <v>70</v>
      </c>
    </row>
    <row r="23" spans="1:39" ht="18.95" customHeight="1" x14ac:dyDescent="0.25">
      <c r="A23" s="72" t="s">
        <v>305</v>
      </c>
      <c r="B23" s="73">
        <v>144</v>
      </c>
      <c r="C23" s="73">
        <v>2001</v>
      </c>
      <c r="D23" s="74" t="s">
        <v>92</v>
      </c>
      <c r="E23" s="73">
        <v>35</v>
      </c>
      <c r="F23" s="75" t="s">
        <v>23</v>
      </c>
      <c r="G23" s="76">
        <v>5.9953703703703699E-4</v>
      </c>
      <c r="H23" s="26">
        <v>280</v>
      </c>
      <c r="I23" s="77" t="s">
        <v>52</v>
      </c>
      <c r="J23" s="78">
        <v>5.2</v>
      </c>
      <c r="K23" s="26">
        <v>325</v>
      </c>
      <c r="L23" s="79" t="s">
        <v>47</v>
      </c>
      <c r="M23" s="80">
        <v>7</v>
      </c>
      <c r="N23" s="26">
        <v>151</v>
      </c>
      <c r="O23" s="27" t="s">
        <v>234</v>
      </c>
      <c r="P23" s="81">
        <v>9.15</v>
      </c>
      <c r="Q23" s="26">
        <v>424</v>
      </c>
      <c r="R23" s="27" t="s">
        <v>298</v>
      </c>
      <c r="S23" s="81">
        <v>7.85</v>
      </c>
      <c r="T23" s="26">
        <v>236</v>
      </c>
      <c r="U23" s="27" t="s">
        <v>306</v>
      </c>
      <c r="V23" s="81">
        <v>8.9</v>
      </c>
      <c r="W23" s="26">
        <v>381</v>
      </c>
      <c r="X23" s="27" t="s">
        <v>65</v>
      </c>
      <c r="Y23" s="28">
        <v>32.9</v>
      </c>
      <c r="Z23" s="29">
        <v>1192</v>
      </c>
      <c r="AA23" s="79" t="s">
        <v>55</v>
      </c>
      <c r="AB23" s="78">
        <v>9.59</v>
      </c>
      <c r="AC23" s="26">
        <v>371</v>
      </c>
      <c r="AD23" s="82">
        <v>25.21</v>
      </c>
      <c r="AE23" s="26">
        <v>179</v>
      </c>
      <c r="AF23" s="82">
        <v>4.22</v>
      </c>
      <c r="AG23" s="26">
        <v>359</v>
      </c>
      <c r="AH23" s="83">
        <v>1.5025462962962963E-3</v>
      </c>
      <c r="AI23" s="26">
        <v>374</v>
      </c>
      <c r="AJ23" s="30">
        <v>1283</v>
      </c>
      <c r="AK23" s="79" t="s">
        <v>70</v>
      </c>
      <c r="AL23" s="31">
        <v>3080</v>
      </c>
      <c r="AM23" s="84" t="s">
        <v>64</v>
      </c>
    </row>
    <row r="24" spans="1:39" ht="18.95" customHeight="1" x14ac:dyDescent="0.25">
      <c r="A24" s="72" t="s">
        <v>307</v>
      </c>
      <c r="B24" s="73">
        <v>128</v>
      </c>
      <c r="C24" s="73">
        <v>2000</v>
      </c>
      <c r="D24" s="74" t="s">
        <v>116</v>
      </c>
      <c r="E24" s="73">
        <v>14</v>
      </c>
      <c r="F24" s="75" t="s">
        <v>23</v>
      </c>
      <c r="G24" s="76">
        <v>7.1180555555555548E-4</v>
      </c>
      <c r="H24" s="26">
        <v>179</v>
      </c>
      <c r="I24" s="77" t="s">
        <v>74</v>
      </c>
      <c r="J24" s="78">
        <v>6.93</v>
      </c>
      <c r="K24" s="26">
        <v>222</v>
      </c>
      <c r="L24" s="79" t="s">
        <v>100</v>
      </c>
      <c r="M24" s="80">
        <v>8.9</v>
      </c>
      <c r="N24" s="26">
        <v>381</v>
      </c>
      <c r="O24" s="27" t="s">
        <v>64</v>
      </c>
      <c r="P24" s="81">
        <v>9.8000000000000007</v>
      </c>
      <c r="Q24" s="26">
        <v>549</v>
      </c>
      <c r="R24" s="27" t="s">
        <v>171</v>
      </c>
      <c r="S24" s="81">
        <v>8.75</v>
      </c>
      <c r="T24" s="26">
        <v>357</v>
      </c>
      <c r="U24" s="27" t="s">
        <v>69</v>
      </c>
      <c r="V24" s="81">
        <v>8.4499999999999993</v>
      </c>
      <c r="W24" s="26">
        <v>313</v>
      </c>
      <c r="X24" s="27" t="s">
        <v>52</v>
      </c>
      <c r="Y24" s="28">
        <v>35.9</v>
      </c>
      <c r="Z24" s="29">
        <v>1600</v>
      </c>
      <c r="AA24" s="79" t="s">
        <v>69</v>
      </c>
      <c r="AB24" s="78">
        <v>10.15</v>
      </c>
      <c r="AC24" s="26">
        <v>261</v>
      </c>
      <c r="AD24" s="82">
        <v>36.89</v>
      </c>
      <c r="AE24" s="26">
        <v>317</v>
      </c>
      <c r="AF24" s="82">
        <v>3.84</v>
      </c>
      <c r="AG24" s="26">
        <v>272</v>
      </c>
      <c r="AH24" s="83">
        <v>1.655787037037037E-3</v>
      </c>
      <c r="AI24" s="26">
        <v>223</v>
      </c>
      <c r="AJ24" s="30">
        <v>1073</v>
      </c>
      <c r="AK24" s="79" t="s">
        <v>80</v>
      </c>
      <c r="AL24" s="31">
        <v>3074</v>
      </c>
      <c r="AM24" s="84" t="s">
        <v>73</v>
      </c>
    </row>
    <row r="25" spans="1:39" ht="18.95" customHeight="1" x14ac:dyDescent="0.25">
      <c r="A25" s="72" t="s">
        <v>308</v>
      </c>
      <c r="B25" s="73">
        <v>138</v>
      </c>
      <c r="C25" s="73">
        <v>2001</v>
      </c>
      <c r="D25" s="74" t="s">
        <v>309</v>
      </c>
      <c r="E25" s="73">
        <v>28</v>
      </c>
      <c r="F25" s="75" t="s">
        <v>23</v>
      </c>
      <c r="G25" s="76">
        <v>6.2731481481481481E-4</v>
      </c>
      <c r="H25" s="26">
        <v>254</v>
      </c>
      <c r="I25" s="77" t="s">
        <v>78</v>
      </c>
      <c r="J25" s="78">
        <v>6.57</v>
      </c>
      <c r="K25" s="26">
        <v>240</v>
      </c>
      <c r="L25" s="79" t="s">
        <v>58</v>
      </c>
      <c r="M25" s="80">
        <v>8.75</v>
      </c>
      <c r="N25" s="26">
        <v>357</v>
      </c>
      <c r="O25" s="27" t="s">
        <v>73</v>
      </c>
      <c r="P25" s="81">
        <v>9.15</v>
      </c>
      <c r="Q25" s="26">
        <v>424</v>
      </c>
      <c r="R25" s="27" t="s">
        <v>298</v>
      </c>
      <c r="S25" s="81">
        <v>8.1</v>
      </c>
      <c r="T25" s="26">
        <v>266</v>
      </c>
      <c r="U25" s="27" t="s">
        <v>194</v>
      </c>
      <c r="V25" s="81">
        <v>8.25</v>
      </c>
      <c r="W25" s="26">
        <v>285</v>
      </c>
      <c r="X25" s="27" t="s">
        <v>47</v>
      </c>
      <c r="Y25" s="28">
        <v>34.25</v>
      </c>
      <c r="Z25" s="29">
        <v>1332</v>
      </c>
      <c r="AA25" s="79" t="s">
        <v>73</v>
      </c>
      <c r="AB25" s="78">
        <v>10.26</v>
      </c>
      <c r="AC25" s="26">
        <v>242</v>
      </c>
      <c r="AD25" s="82">
        <v>34.57</v>
      </c>
      <c r="AE25" s="26">
        <v>289</v>
      </c>
      <c r="AF25" s="82">
        <v>3.7</v>
      </c>
      <c r="AG25" s="26">
        <v>242</v>
      </c>
      <c r="AH25" s="83">
        <v>1.5300925925925924E-3</v>
      </c>
      <c r="AI25" s="26">
        <v>344</v>
      </c>
      <c r="AJ25" s="30">
        <v>1117</v>
      </c>
      <c r="AK25" s="79" t="s">
        <v>55</v>
      </c>
      <c r="AL25" s="31">
        <v>2943</v>
      </c>
      <c r="AM25" s="84" t="s">
        <v>52</v>
      </c>
    </row>
    <row r="26" spans="1:39" ht="18.95" customHeight="1" x14ac:dyDescent="0.25">
      <c r="A26" s="72" t="s">
        <v>310</v>
      </c>
      <c r="B26" s="73">
        <v>142</v>
      </c>
      <c r="C26" s="73">
        <v>2001</v>
      </c>
      <c r="D26" s="74" t="s">
        <v>277</v>
      </c>
      <c r="E26" s="73">
        <v>33</v>
      </c>
      <c r="F26" s="75" t="s">
        <v>23</v>
      </c>
      <c r="G26" s="76">
        <v>9.7916666666666681E-4</v>
      </c>
      <c r="H26" s="26">
        <v>0</v>
      </c>
      <c r="I26" s="77" t="s">
        <v>218</v>
      </c>
      <c r="J26" s="78">
        <v>4.91</v>
      </c>
      <c r="K26" s="26">
        <v>350</v>
      </c>
      <c r="L26" s="79" t="s">
        <v>64</v>
      </c>
      <c r="M26" s="80">
        <v>8.1</v>
      </c>
      <c r="N26" s="26">
        <v>266</v>
      </c>
      <c r="O26" s="27" t="s">
        <v>223</v>
      </c>
      <c r="P26" s="81">
        <v>8.5</v>
      </c>
      <c r="Q26" s="26">
        <v>320</v>
      </c>
      <c r="R26" s="27" t="s">
        <v>99</v>
      </c>
      <c r="S26" s="81">
        <v>8.0500000000000007</v>
      </c>
      <c r="T26" s="26">
        <v>260</v>
      </c>
      <c r="U26" s="27" t="s">
        <v>74</v>
      </c>
      <c r="V26" s="81">
        <v>7.45</v>
      </c>
      <c r="W26" s="26">
        <v>193</v>
      </c>
      <c r="X26" s="27" t="s">
        <v>110</v>
      </c>
      <c r="Y26" s="28">
        <v>32.1</v>
      </c>
      <c r="Z26" s="29">
        <v>1039</v>
      </c>
      <c r="AA26" s="79" t="s">
        <v>59</v>
      </c>
      <c r="AB26" s="78">
        <v>9.2899999999999991</v>
      </c>
      <c r="AC26" s="26">
        <v>438</v>
      </c>
      <c r="AD26" s="82">
        <v>43.65</v>
      </c>
      <c r="AE26" s="26">
        <v>400</v>
      </c>
      <c r="AF26" s="82">
        <v>3.95</v>
      </c>
      <c r="AG26" s="26">
        <v>296</v>
      </c>
      <c r="AH26" s="83">
        <v>1.5513888888888888E-3</v>
      </c>
      <c r="AI26" s="26">
        <v>322</v>
      </c>
      <c r="AJ26" s="30">
        <v>1456</v>
      </c>
      <c r="AK26" s="79" t="s">
        <v>65</v>
      </c>
      <c r="AL26" s="31">
        <v>2845</v>
      </c>
      <c r="AM26" s="84" t="s">
        <v>47</v>
      </c>
    </row>
    <row r="27" spans="1:39" ht="18.95" customHeight="1" x14ac:dyDescent="0.25">
      <c r="A27" s="72" t="s">
        <v>311</v>
      </c>
      <c r="B27" s="73">
        <v>118</v>
      </c>
      <c r="C27" s="73">
        <v>2000</v>
      </c>
      <c r="D27" s="74" t="s">
        <v>170</v>
      </c>
      <c r="E27" s="73">
        <v>4</v>
      </c>
      <c r="F27" s="75" t="s">
        <v>23</v>
      </c>
      <c r="G27" s="76">
        <v>6.5277777777777773E-4</v>
      </c>
      <c r="H27" s="26">
        <v>230</v>
      </c>
      <c r="I27" s="77" t="s">
        <v>55</v>
      </c>
      <c r="J27" s="78">
        <v>5</v>
      </c>
      <c r="K27" s="26">
        <v>342</v>
      </c>
      <c r="L27" s="79" t="s">
        <v>52</v>
      </c>
      <c r="M27" s="80">
        <v>8.0500000000000007</v>
      </c>
      <c r="N27" s="26">
        <v>260</v>
      </c>
      <c r="O27" s="27" t="s">
        <v>203</v>
      </c>
      <c r="P27" s="81">
        <v>8.65</v>
      </c>
      <c r="Q27" s="26">
        <v>342</v>
      </c>
      <c r="R27" s="27" t="s">
        <v>74</v>
      </c>
      <c r="S27" s="81">
        <v>6.95</v>
      </c>
      <c r="T27" s="26">
        <v>147</v>
      </c>
      <c r="U27" s="27" t="s">
        <v>218</v>
      </c>
      <c r="V27" s="81">
        <v>7.65</v>
      </c>
      <c r="W27" s="26">
        <v>213</v>
      </c>
      <c r="X27" s="27" t="s">
        <v>58</v>
      </c>
      <c r="Y27" s="28">
        <v>31.3</v>
      </c>
      <c r="Z27" s="29">
        <v>962</v>
      </c>
      <c r="AA27" s="79" t="s">
        <v>99</v>
      </c>
      <c r="AB27" s="78">
        <v>9.64</v>
      </c>
      <c r="AC27" s="26">
        <v>361</v>
      </c>
      <c r="AD27" s="82">
        <v>25.56</v>
      </c>
      <c r="AE27" s="26">
        <v>183</v>
      </c>
      <c r="AF27" s="82">
        <v>4.03</v>
      </c>
      <c r="AG27" s="26">
        <v>315</v>
      </c>
      <c r="AH27" s="83">
        <v>1.5803240740740741E-3</v>
      </c>
      <c r="AI27" s="26">
        <v>293</v>
      </c>
      <c r="AJ27" s="30">
        <v>1152</v>
      </c>
      <c r="AK27" s="79" t="s">
        <v>52</v>
      </c>
      <c r="AL27" s="31">
        <v>2686</v>
      </c>
      <c r="AM27" s="84" t="s">
        <v>78</v>
      </c>
    </row>
    <row r="28" spans="1:39" ht="18.95" customHeight="1" x14ac:dyDescent="0.25">
      <c r="A28" s="72" t="s">
        <v>312</v>
      </c>
      <c r="B28" s="73">
        <v>135</v>
      </c>
      <c r="C28" s="73">
        <v>2000</v>
      </c>
      <c r="D28" s="74" t="s">
        <v>313</v>
      </c>
      <c r="E28" s="73">
        <v>25</v>
      </c>
      <c r="F28" s="75" t="s">
        <v>23</v>
      </c>
      <c r="G28" s="76">
        <v>8.4837962962962959E-4</v>
      </c>
      <c r="H28" s="26">
        <v>71</v>
      </c>
      <c r="I28" s="77" t="s">
        <v>201</v>
      </c>
      <c r="J28" s="78">
        <v>5.41</v>
      </c>
      <c r="K28" s="26">
        <v>310</v>
      </c>
      <c r="L28" s="79" t="s">
        <v>55</v>
      </c>
      <c r="M28" s="80">
        <v>8.6</v>
      </c>
      <c r="N28" s="26">
        <v>335</v>
      </c>
      <c r="O28" s="27" t="s">
        <v>52</v>
      </c>
      <c r="P28" s="81">
        <v>8.6999999999999993</v>
      </c>
      <c r="Q28" s="26">
        <v>350</v>
      </c>
      <c r="R28" s="27" t="s">
        <v>59</v>
      </c>
      <c r="S28" s="81">
        <v>8.25</v>
      </c>
      <c r="T28" s="26">
        <v>285</v>
      </c>
      <c r="U28" s="27" t="s">
        <v>131</v>
      </c>
      <c r="V28" s="81">
        <v>8.6</v>
      </c>
      <c r="W28" s="26">
        <v>335</v>
      </c>
      <c r="X28" s="27" t="s">
        <v>64</v>
      </c>
      <c r="Y28" s="28">
        <v>34.15</v>
      </c>
      <c r="Z28" s="29">
        <v>1305</v>
      </c>
      <c r="AA28" s="79" t="s">
        <v>52</v>
      </c>
      <c r="AB28" s="78">
        <v>9.32</v>
      </c>
      <c r="AC28" s="26">
        <v>431</v>
      </c>
      <c r="AD28" s="82">
        <v>23.29</v>
      </c>
      <c r="AE28" s="26">
        <v>157</v>
      </c>
      <c r="AF28" s="82">
        <v>3.79</v>
      </c>
      <c r="AG28" s="26">
        <v>261</v>
      </c>
      <c r="AH28" s="83">
        <v>1.753935185185185E-3</v>
      </c>
      <c r="AI28" s="26">
        <v>146</v>
      </c>
      <c r="AJ28" s="30">
        <v>995</v>
      </c>
      <c r="AK28" s="79" t="s">
        <v>74</v>
      </c>
      <c r="AL28" s="31">
        <v>2681</v>
      </c>
      <c r="AM28" s="84" t="s">
        <v>55</v>
      </c>
    </row>
    <row r="29" spans="1:39" ht="18.95" customHeight="1" x14ac:dyDescent="0.25">
      <c r="A29" s="72" t="s">
        <v>314</v>
      </c>
      <c r="B29" s="73">
        <v>140</v>
      </c>
      <c r="C29" s="73">
        <v>2000</v>
      </c>
      <c r="D29" s="74" t="s">
        <v>243</v>
      </c>
      <c r="E29" s="73">
        <v>31</v>
      </c>
      <c r="F29" s="75" t="s">
        <v>23</v>
      </c>
      <c r="G29" s="76">
        <v>5.3009259259259253E-4</v>
      </c>
      <c r="H29" s="26">
        <v>352</v>
      </c>
      <c r="I29" s="77" t="s">
        <v>70</v>
      </c>
      <c r="J29" s="78">
        <v>5.3</v>
      </c>
      <c r="K29" s="26">
        <v>318</v>
      </c>
      <c r="L29" s="79" t="s">
        <v>78</v>
      </c>
      <c r="M29" s="80">
        <v>7.9</v>
      </c>
      <c r="N29" s="26">
        <v>242</v>
      </c>
      <c r="O29" s="27" t="s">
        <v>74</v>
      </c>
      <c r="P29" s="81">
        <v>7.7</v>
      </c>
      <c r="Q29" s="26">
        <v>219</v>
      </c>
      <c r="R29" s="27" t="s">
        <v>218</v>
      </c>
      <c r="S29" s="81">
        <v>7.85</v>
      </c>
      <c r="T29" s="26">
        <v>236</v>
      </c>
      <c r="U29" s="27" t="s">
        <v>306</v>
      </c>
      <c r="V29" s="81">
        <v>7.45</v>
      </c>
      <c r="W29" s="26">
        <v>193</v>
      </c>
      <c r="X29" s="27" t="s">
        <v>110</v>
      </c>
      <c r="Y29" s="28">
        <v>30.9</v>
      </c>
      <c r="Z29" s="29">
        <v>890</v>
      </c>
      <c r="AA29" s="79" t="s">
        <v>100</v>
      </c>
      <c r="AB29" s="78">
        <v>9.8000000000000007</v>
      </c>
      <c r="AC29" s="26">
        <v>328</v>
      </c>
      <c r="AD29" s="82">
        <v>31.17</v>
      </c>
      <c r="AE29" s="26">
        <v>249</v>
      </c>
      <c r="AF29" s="82">
        <v>3.66</v>
      </c>
      <c r="AG29" s="26">
        <v>233</v>
      </c>
      <c r="AH29" s="83">
        <v>1.6479166666666667E-3</v>
      </c>
      <c r="AI29" s="26">
        <v>230</v>
      </c>
      <c r="AJ29" s="30">
        <v>1040</v>
      </c>
      <c r="AK29" s="79" t="s">
        <v>59</v>
      </c>
      <c r="AL29" s="31">
        <v>2600</v>
      </c>
      <c r="AM29" s="84" t="s">
        <v>80</v>
      </c>
    </row>
    <row r="30" spans="1:39" ht="18.95" customHeight="1" x14ac:dyDescent="0.25">
      <c r="A30" s="72" t="s">
        <v>315</v>
      </c>
      <c r="B30" s="73">
        <v>137</v>
      </c>
      <c r="C30" s="73">
        <v>2001</v>
      </c>
      <c r="D30" s="74" t="s">
        <v>217</v>
      </c>
      <c r="E30" s="73">
        <v>26</v>
      </c>
      <c r="F30" s="75" t="s">
        <v>23</v>
      </c>
      <c r="G30" s="76">
        <v>7.6967592592592593E-4</v>
      </c>
      <c r="H30" s="26">
        <v>131</v>
      </c>
      <c r="I30" s="77" t="s">
        <v>94</v>
      </c>
      <c r="J30" s="78">
        <v>4.97</v>
      </c>
      <c r="K30" s="26">
        <v>345</v>
      </c>
      <c r="L30" s="79" t="s">
        <v>73</v>
      </c>
      <c r="M30" s="80">
        <v>8.0500000000000007</v>
      </c>
      <c r="N30" s="26">
        <v>260</v>
      </c>
      <c r="O30" s="27" t="s">
        <v>203</v>
      </c>
      <c r="P30" s="81">
        <v>8.8000000000000007</v>
      </c>
      <c r="Q30" s="26">
        <v>365</v>
      </c>
      <c r="R30" s="27" t="s">
        <v>203</v>
      </c>
      <c r="S30" s="81">
        <v>7.35</v>
      </c>
      <c r="T30" s="26">
        <v>183</v>
      </c>
      <c r="U30" s="27" t="s">
        <v>201</v>
      </c>
      <c r="V30" s="81">
        <v>8</v>
      </c>
      <c r="W30" s="26">
        <v>254</v>
      </c>
      <c r="X30" s="27" t="s">
        <v>56</v>
      </c>
      <c r="Y30" s="28">
        <v>32.200000000000003</v>
      </c>
      <c r="Z30" s="29">
        <v>1062</v>
      </c>
      <c r="AA30" s="79" t="s">
        <v>80</v>
      </c>
      <c r="AB30" s="78">
        <v>9.64</v>
      </c>
      <c r="AC30" s="26">
        <v>361</v>
      </c>
      <c r="AD30" s="82">
        <v>24.36</v>
      </c>
      <c r="AE30" s="26">
        <v>170</v>
      </c>
      <c r="AF30" s="82">
        <v>3.73</v>
      </c>
      <c r="AG30" s="26">
        <v>248</v>
      </c>
      <c r="AH30" s="83">
        <v>1.7488425925925926E-3</v>
      </c>
      <c r="AI30" s="26">
        <v>149</v>
      </c>
      <c r="AJ30" s="30">
        <v>928</v>
      </c>
      <c r="AK30" s="79" t="s">
        <v>99</v>
      </c>
      <c r="AL30" s="31">
        <v>2466</v>
      </c>
      <c r="AM30" s="84" t="s">
        <v>59</v>
      </c>
    </row>
    <row r="31" spans="1:39" ht="18.95" customHeight="1" x14ac:dyDescent="0.25">
      <c r="A31" s="72" t="s">
        <v>316</v>
      </c>
      <c r="B31" s="73">
        <v>146</v>
      </c>
      <c r="C31" s="73">
        <v>2000</v>
      </c>
      <c r="D31" s="74" t="s">
        <v>77</v>
      </c>
      <c r="E31" s="73">
        <v>36</v>
      </c>
      <c r="F31" s="75" t="s">
        <v>23</v>
      </c>
      <c r="G31" s="76">
        <v>7.1064814814814819E-4</v>
      </c>
      <c r="H31" s="26">
        <v>180</v>
      </c>
      <c r="I31" s="77" t="s">
        <v>59</v>
      </c>
      <c r="J31" s="78">
        <v>6</v>
      </c>
      <c r="K31" s="26">
        <v>271</v>
      </c>
      <c r="L31" s="79" t="s">
        <v>74</v>
      </c>
      <c r="M31" s="80">
        <v>7.35</v>
      </c>
      <c r="N31" s="26">
        <v>183</v>
      </c>
      <c r="O31" s="27" t="s">
        <v>94</v>
      </c>
      <c r="P31" s="81">
        <v>7.5</v>
      </c>
      <c r="Q31" s="26">
        <v>198</v>
      </c>
      <c r="R31" s="27" t="s">
        <v>220</v>
      </c>
      <c r="S31" s="81">
        <v>8.1999999999999993</v>
      </c>
      <c r="T31" s="26">
        <v>279</v>
      </c>
      <c r="U31" s="27" t="s">
        <v>47</v>
      </c>
      <c r="V31" s="81">
        <v>6.4</v>
      </c>
      <c r="W31" s="26">
        <v>106</v>
      </c>
      <c r="X31" s="27" t="s">
        <v>220</v>
      </c>
      <c r="Y31" s="28">
        <v>29.45</v>
      </c>
      <c r="Z31" s="29">
        <v>766</v>
      </c>
      <c r="AA31" s="79" t="s">
        <v>201</v>
      </c>
      <c r="AB31" s="78">
        <v>9.7899999999999991</v>
      </c>
      <c r="AC31" s="26">
        <v>330</v>
      </c>
      <c r="AD31" s="82">
        <v>37.11</v>
      </c>
      <c r="AE31" s="26">
        <v>320</v>
      </c>
      <c r="AF31" s="82">
        <v>4.1399999999999997</v>
      </c>
      <c r="AG31" s="26">
        <v>340</v>
      </c>
      <c r="AH31" s="83">
        <v>1.6194444444444444E-3</v>
      </c>
      <c r="AI31" s="26">
        <v>255</v>
      </c>
      <c r="AJ31" s="30">
        <v>1245</v>
      </c>
      <c r="AK31" s="79" t="s">
        <v>73</v>
      </c>
      <c r="AL31" s="31">
        <v>2462</v>
      </c>
      <c r="AM31" s="84" t="s">
        <v>74</v>
      </c>
    </row>
    <row r="32" spans="1:39" ht="18.95" customHeight="1" x14ac:dyDescent="0.25">
      <c r="A32" s="72" t="s">
        <v>317</v>
      </c>
      <c r="B32" s="73">
        <v>116</v>
      </c>
      <c r="C32" s="73">
        <v>2000</v>
      </c>
      <c r="D32" s="74" t="s">
        <v>213</v>
      </c>
      <c r="E32" s="73">
        <v>1</v>
      </c>
      <c r="F32" s="75" t="s">
        <v>23</v>
      </c>
      <c r="G32" s="76">
        <v>7.5347222222222222E-4</v>
      </c>
      <c r="H32" s="26">
        <v>144</v>
      </c>
      <c r="I32" s="77" t="s">
        <v>99</v>
      </c>
      <c r="J32" s="78">
        <v>8.01</v>
      </c>
      <c r="K32" s="26">
        <v>172</v>
      </c>
      <c r="L32" s="79" t="s">
        <v>252</v>
      </c>
      <c r="M32" s="80">
        <v>8.1</v>
      </c>
      <c r="N32" s="26">
        <v>266</v>
      </c>
      <c r="O32" s="27" t="s">
        <v>223</v>
      </c>
      <c r="P32" s="81">
        <v>8.9</v>
      </c>
      <c r="Q32" s="26">
        <v>381</v>
      </c>
      <c r="R32" s="27" t="s">
        <v>78</v>
      </c>
      <c r="S32" s="81">
        <v>8.1</v>
      </c>
      <c r="T32" s="26">
        <v>266</v>
      </c>
      <c r="U32" s="27" t="s">
        <v>194</v>
      </c>
      <c r="V32" s="81">
        <v>8.5</v>
      </c>
      <c r="W32" s="26">
        <v>320</v>
      </c>
      <c r="X32" s="27" t="s">
        <v>73</v>
      </c>
      <c r="Y32" s="28">
        <v>33.6</v>
      </c>
      <c r="Z32" s="29">
        <v>1233</v>
      </c>
      <c r="AA32" s="79" t="s">
        <v>78</v>
      </c>
      <c r="AB32" s="78">
        <v>10.119999999999999</v>
      </c>
      <c r="AC32" s="26">
        <v>267</v>
      </c>
      <c r="AD32" s="82">
        <v>22.07</v>
      </c>
      <c r="AE32" s="26">
        <v>144</v>
      </c>
      <c r="AF32" s="82">
        <v>3.77</v>
      </c>
      <c r="AG32" s="26">
        <v>257</v>
      </c>
      <c r="AH32" s="83">
        <v>1.6439814814814815E-3</v>
      </c>
      <c r="AI32" s="26">
        <v>233</v>
      </c>
      <c r="AJ32" s="30">
        <v>901</v>
      </c>
      <c r="AK32" s="79" t="s">
        <v>94</v>
      </c>
      <c r="AL32" s="31">
        <v>2450</v>
      </c>
      <c r="AM32" s="84" t="s">
        <v>58</v>
      </c>
    </row>
    <row r="33" spans="1:39" ht="18.95" customHeight="1" x14ac:dyDescent="0.25">
      <c r="A33" s="72" t="s">
        <v>318</v>
      </c>
      <c r="B33" s="73">
        <v>122</v>
      </c>
      <c r="C33" s="73">
        <v>2001</v>
      </c>
      <c r="D33" s="74" t="s">
        <v>164</v>
      </c>
      <c r="E33" s="73">
        <v>6</v>
      </c>
      <c r="F33" s="75" t="s">
        <v>23</v>
      </c>
      <c r="G33" s="76">
        <v>5.9259259259259258E-4</v>
      </c>
      <c r="H33" s="26">
        <v>287</v>
      </c>
      <c r="I33" s="77" t="s">
        <v>73</v>
      </c>
      <c r="J33" s="78">
        <v>5.48</v>
      </c>
      <c r="K33" s="26">
        <v>305</v>
      </c>
      <c r="L33" s="79" t="s">
        <v>80</v>
      </c>
      <c r="M33" s="80">
        <v>5.55</v>
      </c>
      <c r="N33" s="26">
        <v>60</v>
      </c>
      <c r="O33" s="27" t="s">
        <v>229</v>
      </c>
      <c r="P33" s="81">
        <v>7.85</v>
      </c>
      <c r="Q33" s="26">
        <v>236</v>
      </c>
      <c r="R33" s="27" t="s">
        <v>252</v>
      </c>
      <c r="S33" s="81">
        <v>7.75</v>
      </c>
      <c r="T33" s="26">
        <v>224</v>
      </c>
      <c r="U33" s="27" t="s">
        <v>110</v>
      </c>
      <c r="V33" s="81">
        <v>7.7</v>
      </c>
      <c r="W33" s="26">
        <v>219</v>
      </c>
      <c r="X33" s="27" t="s">
        <v>222</v>
      </c>
      <c r="Y33" s="28">
        <v>28.85</v>
      </c>
      <c r="Z33" s="29">
        <v>739</v>
      </c>
      <c r="AA33" s="79" t="s">
        <v>218</v>
      </c>
      <c r="AB33" s="78">
        <v>10.130000000000001</v>
      </c>
      <c r="AC33" s="26">
        <v>265</v>
      </c>
      <c r="AD33" s="82">
        <v>28.86</v>
      </c>
      <c r="AE33" s="26">
        <v>222</v>
      </c>
      <c r="AF33" s="82">
        <v>3.57</v>
      </c>
      <c r="AG33" s="26">
        <v>214</v>
      </c>
      <c r="AH33" s="83">
        <v>1.6990740740740742E-3</v>
      </c>
      <c r="AI33" s="26">
        <v>187</v>
      </c>
      <c r="AJ33" s="30">
        <v>888</v>
      </c>
      <c r="AK33" s="79" t="s">
        <v>234</v>
      </c>
      <c r="AL33" s="31">
        <v>2219</v>
      </c>
      <c r="AM33" s="84" t="s">
        <v>99</v>
      </c>
    </row>
    <row r="34" spans="1:39" ht="18.95" customHeight="1" x14ac:dyDescent="0.25">
      <c r="A34" s="72" t="s">
        <v>320</v>
      </c>
      <c r="B34" s="73">
        <v>141</v>
      </c>
      <c r="C34" s="73">
        <v>2000</v>
      </c>
      <c r="D34" s="74" t="s">
        <v>166</v>
      </c>
      <c r="E34" s="73">
        <v>32</v>
      </c>
      <c r="F34" s="75" t="s">
        <v>23</v>
      </c>
      <c r="G34" s="76">
        <v>6.5972222222222213E-4</v>
      </c>
      <c r="H34" s="26">
        <v>224</v>
      </c>
      <c r="I34" s="77" t="s">
        <v>80</v>
      </c>
      <c r="J34" s="78">
        <v>6.65</v>
      </c>
      <c r="K34" s="26">
        <v>236</v>
      </c>
      <c r="L34" s="79" t="s">
        <v>99</v>
      </c>
      <c r="M34" s="80">
        <v>6.65</v>
      </c>
      <c r="N34" s="26">
        <v>123</v>
      </c>
      <c r="O34" s="27" t="s">
        <v>201</v>
      </c>
      <c r="P34" s="81">
        <v>8.8000000000000007</v>
      </c>
      <c r="Q34" s="26">
        <v>365</v>
      </c>
      <c r="R34" s="27" t="s">
        <v>203</v>
      </c>
      <c r="S34" s="81">
        <v>8.25</v>
      </c>
      <c r="T34" s="26">
        <v>285</v>
      </c>
      <c r="U34" s="27" t="s">
        <v>131</v>
      </c>
      <c r="V34" s="81">
        <v>8</v>
      </c>
      <c r="W34" s="26">
        <v>254</v>
      </c>
      <c r="X34" s="27" t="s">
        <v>56</v>
      </c>
      <c r="Y34" s="28">
        <v>31.7</v>
      </c>
      <c r="Z34" s="29">
        <v>1027</v>
      </c>
      <c r="AA34" s="79" t="s">
        <v>74</v>
      </c>
      <c r="AB34" s="78">
        <v>10.27</v>
      </c>
      <c r="AC34" s="26">
        <v>240</v>
      </c>
      <c r="AD34" s="82">
        <v>24.81</v>
      </c>
      <c r="AE34" s="26">
        <v>175</v>
      </c>
      <c r="AF34" s="82">
        <v>3.55</v>
      </c>
      <c r="AG34" s="26">
        <v>210</v>
      </c>
      <c r="AH34" s="83">
        <v>2.0099537037037039E-3</v>
      </c>
      <c r="AI34" s="26">
        <v>19</v>
      </c>
      <c r="AJ34" s="30">
        <v>644</v>
      </c>
      <c r="AK34" s="79" t="s">
        <v>218</v>
      </c>
      <c r="AL34" s="31">
        <v>2131</v>
      </c>
      <c r="AM34" s="84" t="s">
        <v>100</v>
      </c>
    </row>
    <row r="35" spans="1:39" ht="18.95" customHeight="1" x14ac:dyDescent="0.25">
      <c r="A35" s="72" t="s">
        <v>321</v>
      </c>
      <c r="B35" s="73">
        <v>143</v>
      </c>
      <c r="C35" s="73">
        <v>2000</v>
      </c>
      <c r="D35" s="74" t="s">
        <v>322</v>
      </c>
      <c r="E35" s="73">
        <v>33</v>
      </c>
      <c r="F35" s="75" t="s">
        <v>23</v>
      </c>
      <c r="G35" s="76">
        <v>5.6481481481481476E-4</v>
      </c>
      <c r="H35" s="26">
        <v>315</v>
      </c>
      <c r="I35" s="77" t="s">
        <v>64</v>
      </c>
      <c r="J35" s="78">
        <v>7.41</v>
      </c>
      <c r="K35" s="26">
        <v>199</v>
      </c>
      <c r="L35" s="79" t="s">
        <v>234</v>
      </c>
      <c r="M35" s="80">
        <v>5.8</v>
      </c>
      <c r="N35" s="26">
        <v>72</v>
      </c>
      <c r="O35" s="27" t="s">
        <v>218</v>
      </c>
      <c r="P35" s="81">
        <v>8</v>
      </c>
      <c r="Q35" s="26">
        <v>254</v>
      </c>
      <c r="R35" s="27" t="s">
        <v>234</v>
      </c>
      <c r="S35" s="81">
        <v>6.55</v>
      </c>
      <c r="T35" s="26">
        <v>116</v>
      </c>
      <c r="U35" s="27" t="s">
        <v>228</v>
      </c>
      <c r="V35" s="81">
        <v>6.95</v>
      </c>
      <c r="W35" s="26">
        <v>147</v>
      </c>
      <c r="X35" s="27" t="s">
        <v>228</v>
      </c>
      <c r="Y35" s="28">
        <v>27.3</v>
      </c>
      <c r="Z35" s="29">
        <v>589</v>
      </c>
      <c r="AA35" s="79" t="s">
        <v>229</v>
      </c>
      <c r="AB35" s="78">
        <v>10.050000000000001</v>
      </c>
      <c r="AC35" s="26">
        <v>280</v>
      </c>
      <c r="AD35" s="82">
        <v>31.33</v>
      </c>
      <c r="AE35" s="26">
        <v>251</v>
      </c>
      <c r="AF35" s="82">
        <v>3.32</v>
      </c>
      <c r="AG35" s="26">
        <v>165</v>
      </c>
      <c r="AH35" s="83">
        <v>1.5976851851851848E-3</v>
      </c>
      <c r="AI35" s="26">
        <v>276</v>
      </c>
      <c r="AJ35" s="30">
        <v>972</v>
      </c>
      <c r="AK35" s="79" t="s">
        <v>58</v>
      </c>
      <c r="AL35" s="31">
        <v>2075</v>
      </c>
      <c r="AM35" s="84" t="s">
        <v>94</v>
      </c>
    </row>
    <row r="36" spans="1:39" ht="18.95" customHeight="1" x14ac:dyDescent="0.25">
      <c r="A36" s="72" t="s">
        <v>323</v>
      </c>
      <c r="B36" s="73">
        <v>134</v>
      </c>
      <c r="C36" s="73">
        <v>2001</v>
      </c>
      <c r="D36" s="74" t="s">
        <v>324</v>
      </c>
      <c r="E36" s="73">
        <v>25</v>
      </c>
      <c r="F36" s="75" t="s">
        <v>23</v>
      </c>
      <c r="G36" s="76">
        <v>7.6504629629629622E-4</v>
      </c>
      <c r="H36" s="26">
        <v>135</v>
      </c>
      <c r="I36" s="77" t="s">
        <v>100</v>
      </c>
      <c r="J36" s="78">
        <v>11.28</v>
      </c>
      <c r="K36" s="26">
        <v>31</v>
      </c>
      <c r="L36" s="79" t="s">
        <v>228</v>
      </c>
      <c r="M36" s="80">
        <v>7.45</v>
      </c>
      <c r="N36" s="26">
        <v>193</v>
      </c>
      <c r="O36" s="27" t="s">
        <v>104</v>
      </c>
      <c r="P36" s="81">
        <v>8.4</v>
      </c>
      <c r="Q36" s="26">
        <v>306</v>
      </c>
      <c r="R36" s="27" t="s">
        <v>100</v>
      </c>
      <c r="S36" s="81">
        <v>8.15</v>
      </c>
      <c r="T36" s="26">
        <v>272</v>
      </c>
      <c r="U36" s="27" t="s">
        <v>78</v>
      </c>
      <c r="V36" s="81">
        <v>7.55</v>
      </c>
      <c r="W36" s="26">
        <v>203</v>
      </c>
      <c r="X36" s="27" t="s">
        <v>99</v>
      </c>
      <c r="Y36" s="28">
        <v>31.55</v>
      </c>
      <c r="Z36" s="29">
        <v>974</v>
      </c>
      <c r="AA36" s="79" t="s">
        <v>58</v>
      </c>
      <c r="AB36" s="78">
        <v>9.82</v>
      </c>
      <c r="AC36" s="26">
        <v>324</v>
      </c>
      <c r="AD36" s="82">
        <v>24.24</v>
      </c>
      <c r="AE36" s="26">
        <v>168</v>
      </c>
      <c r="AF36" s="82">
        <v>3.6</v>
      </c>
      <c r="AG36" s="26">
        <v>220</v>
      </c>
      <c r="AH36" s="83">
        <v>1.7185185185185185E-3</v>
      </c>
      <c r="AI36" s="26">
        <v>172</v>
      </c>
      <c r="AJ36" s="30">
        <v>884</v>
      </c>
      <c r="AK36" s="79" t="s">
        <v>207</v>
      </c>
      <c r="AL36" s="31">
        <v>2024</v>
      </c>
      <c r="AM36" s="84" t="s">
        <v>234</v>
      </c>
    </row>
    <row r="37" spans="1:39" ht="18.95" customHeight="1" x14ac:dyDescent="0.25">
      <c r="A37" s="72" t="s">
        <v>326</v>
      </c>
      <c r="B37" s="73">
        <v>127</v>
      </c>
      <c r="C37" s="73">
        <v>2001</v>
      </c>
      <c r="D37" s="74" t="s">
        <v>327</v>
      </c>
      <c r="E37" s="73">
        <v>11</v>
      </c>
      <c r="F37" s="75" t="s">
        <v>23</v>
      </c>
      <c r="G37" s="76">
        <v>7.280092592592593E-4</v>
      </c>
      <c r="H37" s="26">
        <v>165</v>
      </c>
      <c r="I37" s="77" t="s">
        <v>58</v>
      </c>
      <c r="J37" s="78">
        <v>8.01</v>
      </c>
      <c r="K37" s="26">
        <v>172</v>
      </c>
      <c r="L37" s="79" t="s">
        <v>252</v>
      </c>
      <c r="M37" s="80">
        <v>7.55</v>
      </c>
      <c r="N37" s="26">
        <v>203</v>
      </c>
      <c r="O37" s="27" t="s">
        <v>58</v>
      </c>
      <c r="P37" s="81">
        <v>8.35</v>
      </c>
      <c r="Q37" s="26">
        <v>299</v>
      </c>
      <c r="R37" s="27" t="s">
        <v>94</v>
      </c>
      <c r="S37" s="81">
        <v>7.4</v>
      </c>
      <c r="T37" s="26">
        <v>188</v>
      </c>
      <c r="U37" s="27" t="s">
        <v>207</v>
      </c>
      <c r="V37" s="81">
        <v>7.3</v>
      </c>
      <c r="W37" s="26">
        <v>178</v>
      </c>
      <c r="X37" s="27" t="s">
        <v>252</v>
      </c>
      <c r="Y37" s="28">
        <v>30.6</v>
      </c>
      <c r="Z37" s="29">
        <v>868</v>
      </c>
      <c r="AA37" s="79" t="s">
        <v>94</v>
      </c>
      <c r="AB37" s="78">
        <v>10.95</v>
      </c>
      <c r="AC37" s="26">
        <v>134</v>
      </c>
      <c r="AD37" s="82">
        <v>26.06</v>
      </c>
      <c r="AE37" s="26">
        <v>189</v>
      </c>
      <c r="AF37" s="82">
        <v>3.15</v>
      </c>
      <c r="AG37" s="26">
        <v>133</v>
      </c>
      <c r="AH37" s="83">
        <v>1.8180555555555554E-3</v>
      </c>
      <c r="AI37" s="26">
        <v>103</v>
      </c>
      <c r="AJ37" s="30">
        <v>559</v>
      </c>
      <c r="AK37" s="79" t="s">
        <v>228</v>
      </c>
      <c r="AL37" s="31">
        <v>1764</v>
      </c>
      <c r="AM37" s="84" t="s">
        <v>207</v>
      </c>
    </row>
    <row r="38" spans="1:39" ht="18.95" customHeight="1" x14ac:dyDescent="0.25">
      <c r="A38" s="72" t="s">
        <v>328</v>
      </c>
      <c r="B38" s="73">
        <v>133</v>
      </c>
      <c r="C38" s="73">
        <v>2001</v>
      </c>
      <c r="D38" s="74" t="s">
        <v>241</v>
      </c>
      <c r="E38" s="73">
        <v>24</v>
      </c>
      <c r="F38" s="75" t="s">
        <v>23</v>
      </c>
      <c r="G38" s="76">
        <v>8.1944444444444437E-4</v>
      </c>
      <c r="H38" s="26">
        <v>93</v>
      </c>
      <c r="I38" s="77" t="s">
        <v>207</v>
      </c>
      <c r="J38" s="78">
        <v>10.64</v>
      </c>
      <c r="K38" s="26">
        <v>58</v>
      </c>
      <c r="L38" s="79" t="s">
        <v>229</v>
      </c>
      <c r="M38" s="80">
        <v>5.15</v>
      </c>
      <c r="N38" s="26">
        <v>45</v>
      </c>
      <c r="O38" s="27" t="s">
        <v>220</v>
      </c>
      <c r="P38" s="81">
        <v>7.55</v>
      </c>
      <c r="Q38" s="26">
        <v>203</v>
      </c>
      <c r="R38" s="27" t="s">
        <v>228</v>
      </c>
      <c r="S38" s="81">
        <v>6.6</v>
      </c>
      <c r="T38" s="26">
        <v>120</v>
      </c>
      <c r="U38" s="27" t="s">
        <v>229</v>
      </c>
      <c r="V38" s="81">
        <v>7.3</v>
      </c>
      <c r="W38" s="26">
        <v>178</v>
      </c>
      <c r="X38" s="27" t="s">
        <v>252</v>
      </c>
      <c r="Y38" s="28">
        <v>26.6</v>
      </c>
      <c r="Z38" s="29">
        <v>546</v>
      </c>
      <c r="AA38" s="79" t="s">
        <v>228</v>
      </c>
      <c r="AB38" s="78">
        <v>10.78</v>
      </c>
      <c r="AC38" s="26">
        <v>158</v>
      </c>
      <c r="AD38" s="82">
        <v>26.91</v>
      </c>
      <c r="AE38" s="26">
        <v>199</v>
      </c>
      <c r="AF38" s="82">
        <v>3.61</v>
      </c>
      <c r="AG38" s="26">
        <v>223</v>
      </c>
      <c r="AH38" s="83">
        <v>2.083101851851852E-3</v>
      </c>
      <c r="AI38" s="26">
        <v>4</v>
      </c>
      <c r="AJ38" s="30">
        <v>584</v>
      </c>
      <c r="AK38" s="79" t="s">
        <v>229</v>
      </c>
      <c r="AL38" s="31">
        <v>1281</v>
      </c>
      <c r="AM38" s="84" t="s">
        <v>201</v>
      </c>
    </row>
    <row r="39" spans="1:39" ht="18.95" customHeight="1" x14ac:dyDescent="0.25">
      <c r="A39" s="72" t="s">
        <v>329</v>
      </c>
      <c r="B39" s="73">
        <v>125</v>
      </c>
      <c r="C39" s="73">
        <v>2001</v>
      </c>
      <c r="D39" s="74" t="s">
        <v>275</v>
      </c>
      <c r="E39" s="73">
        <v>10</v>
      </c>
      <c r="F39" s="75" t="s">
        <v>23</v>
      </c>
      <c r="G39" s="76">
        <v>8.1712962962962978E-4</v>
      </c>
      <c r="H39" s="26">
        <v>94</v>
      </c>
      <c r="I39" s="77" t="s">
        <v>234</v>
      </c>
      <c r="J39" s="78">
        <v>12.79</v>
      </c>
      <c r="K39" s="26">
        <v>0</v>
      </c>
      <c r="L39" s="79" t="s">
        <v>220</v>
      </c>
      <c r="M39" s="80">
        <v>5.35</v>
      </c>
      <c r="N39" s="26">
        <v>52</v>
      </c>
      <c r="O39" s="27" t="s">
        <v>228</v>
      </c>
      <c r="P39" s="81">
        <v>7.65</v>
      </c>
      <c r="Q39" s="26">
        <v>213</v>
      </c>
      <c r="R39" s="27" t="s">
        <v>229</v>
      </c>
      <c r="S39" s="81">
        <v>5.85</v>
      </c>
      <c r="T39" s="26">
        <v>74</v>
      </c>
      <c r="U39" s="27" t="s">
        <v>220</v>
      </c>
      <c r="V39" s="81">
        <v>7.35</v>
      </c>
      <c r="W39" s="26">
        <v>183</v>
      </c>
      <c r="X39" s="27" t="s">
        <v>234</v>
      </c>
      <c r="Y39" s="28">
        <v>26.2</v>
      </c>
      <c r="Z39" s="29">
        <v>522</v>
      </c>
      <c r="AA39" s="79" t="s">
        <v>220</v>
      </c>
      <c r="AB39" s="78">
        <v>10.57</v>
      </c>
      <c r="AC39" s="26">
        <v>190</v>
      </c>
      <c r="AD39" s="82">
        <v>20.309999999999999</v>
      </c>
      <c r="AE39" s="26">
        <v>124</v>
      </c>
      <c r="AF39" s="82">
        <v>0.01</v>
      </c>
      <c r="AG39" s="26">
        <v>0</v>
      </c>
      <c r="AH39" s="83">
        <v>1.7324074074074076E-3</v>
      </c>
      <c r="AI39" s="26">
        <v>161</v>
      </c>
      <c r="AJ39" s="30">
        <v>475</v>
      </c>
      <c r="AK39" s="79" t="s">
        <v>220</v>
      </c>
      <c r="AL39" s="31">
        <v>1091</v>
      </c>
      <c r="AM39" s="84" t="s">
        <v>218</v>
      </c>
    </row>
    <row r="40" spans="1:39" hidden="1" x14ac:dyDescent="0.2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28" t="s">
        <v>23</v>
      </c>
      <c r="Z40" s="29" t="s">
        <v>23</v>
      </c>
      <c r="AA40" s="79" t="s">
        <v>23</v>
      </c>
      <c r="AB40" s="78" t="s">
        <v>23</v>
      </c>
      <c r="AC40" s="26" t="s">
        <v>23</v>
      </c>
      <c r="AD40" s="82" t="s">
        <v>23</v>
      </c>
      <c r="AE40" s="26" t="s">
        <v>23</v>
      </c>
      <c r="AF40" s="82" t="s">
        <v>23</v>
      </c>
      <c r="AG40" s="26" t="s">
        <v>23</v>
      </c>
      <c r="AH40" s="83" t="s">
        <v>23</v>
      </c>
      <c r="AI40" s="26" t="s">
        <v>23</v>
      </c>
      <c r="AJ40" s="30" t="s">
        <v>23</v>
      </c>
      <c r="AK40" s="79" t="s">
        <v>23</v>
      </c>
      <c r="AL40" s="31" t="s">
        <v>23</v>
      </c>
      <c r="AM40" s="84" t="s">
        <v>23</v>
      </c>
    </row>
    <row r="41" spans="1:39" hidden="1" x14ac:dyDescent="0.2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28" t="s">
        <v>23</v>
      </c>
      <c r="Z41" s="29" t="s">
        <v>23</v>
      </c>
      <c r="AA41" s="79" t="s">
        <v>23</v>
      </c>
      <c r="AB41" s="78" t="s">
        <v>23</v>
      </c>
      <c r="AC41" s="26" t="s">
        <v>23</v>
      </c>
      <c r="AD41" s="82" t="s">
        <v>23</v>
      </c>
      <c r="AE41" s="26" t="s">
        <v>23</v>
      </c>
      <c r="AF41" s="82" t="s">
        <v>23</v>
      </c>
      <c r="AG41" s="26" t="s">
        <v>23</v>
      </c>
      <c r="AH41" s="83" t="s">
        <v>23</v>
      </c>
      <c r="AI41" s="26" t="s">
        <v>23</v>
      </c>
      <c r="AJ41" s="30" t="s">
        <v>23</v>
      </c>
      <c r="AK41" s="79" t="s">
        <v>23</v>
      </c>
      <c r="AL41" s="31" t="s">
        <v>23</v>
      </c>
      <c r="AM41" s="84" t="s">
        <v>23</v>
      </c>
    </row>
    <row r="42" spans="1:39" hidden="1" x14ac:dyDescent="0.2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28" t="s">
        <v>23</v>
      </c>
      <c r="Z42" s="29" t="s">
        <v>23</v>
      </c>
      <c r="AA42" s="79" t="s">
        <v>23</v>
      </c>
      <c r="AB42" s="78" t="s">
        <v>23</v>
      </c>
      <c r="AC42" s="26" t="s">
        <v>23</v>
      </c>
      <c r="AD42" s="82" t="s">
        <v>23</v>
      </c>
      <c r="AE42" s="26" t="s">
        <v>23</v>
      </c>
      <c r="AF42" s="82" t="s">
        <v>23</v>
      </c>
      <c r="AG42" s="26" t="s">
        <v>23</v>
      </c>
      <c r="AH42" s="83" t="s">
        <v>23</v>
      </c>
      <c r="AI42" s="26" t="s">
        <v>23</v>
      </c>
      <c r="AJ42" s="30" t="s">
        <v>23</v>
      </c>
      <c r="AK42" s="79" t="s">
        <v>23</v>
      </c>
      <c r="AL42" s="31" t="s">
        <v>23</v>
      </c>
      <c r="AM42" s="84" t="s">
        <v>23</v>
      </c>
    </row>
    <row r="43" spans="1:39" hidden="1" x14ac:dyDescent="0.2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28" t="s">
        <v>23</v>
      </c>
      <c r="Z43" s="29" t="s">
        <v>23</v>
      </c>
      <c r="AA43" s="79" t="s">
        <v>23</v>
      </c>
      <c r="AB43" s="78" t="s">
        <v>23</v>
      </c>
      <c r="AC43" s="26" t="s">
        <v>23</v>
      </c>
      <c r="AD43" s="82" t="s">
        <v>23</v>
      </c>
      <c r="AE43" s="26" t="s">
        <v>23</v>
      </c>
      <c r="AF43" s="82" t="s">
        <v>23</v>
      </c>
      <c r="AG43" s="26" t="s">
        <v>23</v>
      </c>
      <c r="AH43" s="83" t="s">
        <v>23</v>
      </c>
      <c r="AI43" s="26" t="s">
        <v>23</v>
      </c>
      <c r="AJ43" s="30" t="s">
        <v>23</v>
      </c>
      <c r="AK43" s="79" t="s">
        <v>23</v>
      </c>
      <c r="AL43" s="31" t="s">
        <v>23</v>
      </c>
      <c r="AM43" s="84" t="s">
        <v>23</v>
      </c>
    </row>
    <row r="44" spans="1:39" hidden="1" x14ac:dyDescent="0.2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28" t="s">
        <v>23</v>
      </c>
      <c r="Z44" s="29" t="s">
        <v>23</v>
      </c>
      <c r="AA44" s="79" t="s">
        <v>23</v>
      </c>
      <c r="AB44" s="78" t="s">
        <v>23</v>
      </c>
      <c r="AC44" s="26" t="s">
        <v>23</v>
      </c>
      <c r="AD44" s="82" t="s">
        <v>23</v>
      </c>
      <c r="AE44" s="26" t="s">
        <v>23</v>
      </c>
      <c r="AF44" s="82" t="s">
        <v>23</v>
      </c>
      <c r="AG44" s="26" t="s">
        <v>23</v>
      </c>
      <c r="AH44" s="83" t="s">
        <v>23</v>
      </c>
      <c r="AI44" s="26" t="s">
        <v>23</v>
      </c>
      <c r="AJ44" s="30" t="s">
        <v>23</v>
      </c>
      <c r="AK44" s="79" t="s">
        <v>23</v>
      </c>
      <c r="AL44" s="31" t="s">
        <v>23</v>
      </c>
      <c r="AM44" s="84" t="s">
        <v>23</v>
      </c>
    </row>
    <row r="45" spans="1:39" hidden="1" x14ac:dyDescent="0.2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28" t="s">
        <v>23</v>
      </c>
      <c r="Z45" s="29" t="s">
        <v>23</v>
      </c>
      <c r="AA45" s="79" t="s">
        <v>23</v>
      </c>
      <c r="AB45" s="78" t="s">
        <v>23</v>
      </c>
      <c r="AC45" s="26" t="s">
        <v>23</v>
      </c>
      <c r="AD45" s="82" t="s">
        <v>23</v>
      </c>
      <c r="AE45" s="26" t="s">
        <v>23</v>
      </c>
      <c r="AF45" s="82" t="s">
        <v>23</v>
      </c>
      <c r="AG45" s="26" t="s">
        <v>23</v>
      </c>
      <c r="AH45" s="83" t="s">
        <v>23</v>
      </c>
      <c r="AI45" s="26" t="s">
        <v>23</v>
      </c>
      <c r="AJ45" s="30" t="s">
        <v>23</v>
      </c>
      <c r="AK45" s="79" t="s">
        <v>23</v>
      </c>
      <c r="AL45" s="31" t="s">
        <v>23</v>
      </c>
      <c r="AM45" s="84" t="s">
        <v>23</v>
      </c>
    </row>
    <row r="46" spans="1:39" hidden="1" x14ac:dyDescent="0.2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28" t="s">
        <v>23</v>
      </c>
      <c r="Z46" s="29" t="s">
        <v>23</v>
      </c>
      <c r="AA46" s="79" t="s">
        <v>23</v>
      </c>
      <c r="AB46" s="78" t="s">
        <v>23</v>
      </c>
      <c r="AC46" s="26" t="s">
        <v>23</v>
      </c>
      <c r="AD46" s="82" t="s">
        <v>23</v>
      </c>
      <c r="AE46" s="26" t="s">
        <v>23</v>
      </c>
      <c r="AF46" s="82" t="s">
        <v>23</v>
      </c>
      <c r="AG46" s="26" t="s">
        <v>23</v>
      </c>
      <c r="AH46" s="83" t="s">
        <v>23</v>
      </c>
      <c r="AI46" s="26" t="s">
        <v>23</v>
      </c>
      <c r="AJ46" s="30" t="s">
        <v>23</v>
      </c>
      <c r="AK46" s="79" t="s">
        <v>23</v>
      </c>
      <c r="AL46" s="31" t="s">
        <v>23</v>
      </c>
      <c r="AM46" s="84" t="s">
        <v>23</v>
      </c>
    </row>
    <row r="47" spans="1:39" hidden="1" x14ac:dyDescent="0.2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28" t="s">
        <v>23</v>
      </c>
      <c r="Z47" s="29" t="s">
        <v>23</v>
      </c>
      <c r="AA47" s="79" t="s">
        <v>23</v>
      </c>
      <c r="AB47" s="78" t="s">
        <v>23</v>
      </c>
      <c r="AC47" s="26" t="s">
        <v>23</v>
      </c>
      <c r="AD47" s="82" t="s">
        <v>23</v>
      </c>
      <c r="AE47" s="26" t="s">
        <v>23</v>
      </c>
      <c r="AF47" s="82" t="s">
        <v>23</v>
      </c>
      <c r="AG47" s="26" t="s">
        <v>23</v>
      </c>
      <c r="AH47" s="83" t="s">
        <v>23</v>
      </c>
      <c r="AI47" s="26" t="s">
        <v>23</v>
      </c>
      <c r="AJ47" s="30" t="s">
        <v>23</v>
      </c>
      <c r="AK47" s="79" t="s">
        <v>23</v>
      </c>
      <c r="AL47" s="31" t="s">
        <v>23</v>
      </c>
      <c r="AM47" s="84" t="s">
        <v>23</v>
      </c>
    </row>
    <row r="48" spans="1:39" hidden="1" x14ac:dyDescent="0.2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28" t="s">
        <v>23</v>
      </c>
      <c r="Z48" s="29" t="s">
        <v>23</v>
      </c>
      <c r="AA48" s="79" t="s">
        <v>23</v>
      </c>
      <c r="AB48" s="78" t="s">
        <v>23</v>
      </c>
      <c r="AC48" s="26" t="s">
        <v>23</v>
      </c>
      <c r="AD48" s="82" t="s">
        <v>23</v>
      </c>
      <c r="AE48" s="26" t="s">
        <v>23</v>
      </c>
      <c r="AF48" s="82" t="s">
        <v>23</v>
      </c>
      <c r="AG48" s="26" t="s">
        <v>23</v>
      </c>
      <c r="AH48" s="83" t="s">
        <v>23</v>
      </c>
      <c r="AI48" s="26" t="s">
        <v>23</v>
      </c>
      <c r="AJ48" s="30" t="s">
        <v>23</v>
      </c>
      <c r="AK48" s="79" t="s">
        <v>23</v>
      </c>
      <c r="AL48" s="31" t="s">
        <v>23</v>
      </c>
      <c r="AM48" s="84" t="s">
        <v>23</v>
      </c>
    </row>
    <row r="49" spans="1:39" hidden="1" x14ac:dyDescent="0.2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28" t="s">
        <v>23</v>
      </c>
      <c r="Z49" s="29" t="s">
        <v>23</v>
      </c>
      <c r="AA49" s="79" t="s">
        <v>23</v>
      </c>
      <c r="AB49" s="78" t="s">
        <v>23</v>
      </c>
      <c r="AC49" s="26" t="s">
        <v>23</v>
      </c>
      <c r="AD49" s="82" t="s">
        <v>23</v>
      </c>
      <c r="AE49" s="26" t="s">
        <v>23</v>
      </c>
      <c r="AF49" s="82" t="s">
        <v>23</v>
      </c>
      <c r="AG49" s="26" t="s">
        <v>23</v>
      </c>
      <c r="AH49" s="83" t="s">
        <v>23</v>
      </c>
      <c r="AI49" s="26" t="s">
        <v>23</v>
      </c>
      <c r="AJ49" s="30" t="s">
        <v>23</v>
      </c>
      <c r="AK49" s="79" t="s">
        <v>23</v>
      </c>
      <c r="AL49" s="31" t="s">
        <v>23</v>
      </c>
      <c r="AM49" s="84" t="s">
        <v>23</v>
      </c>
    </row>
    <row r="50" spans="1:39" hidden="1" x14ac:dyDescent="0.2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28" t="s">
        <v>23</v>
      </c>
      <c r="Z50" s="29" t="s">
        <v>23</v>
      </c>
      <c r="AA50" s="79" t="s">
        <v>23</v>
      </c>
      <c r="AB50" s="78" t="s">
        <v>23</v>
      </c>
      <c r="AC50" s="26" t="s">
        <v>23</v>
      </c>
      <c r="AD50" s="82" t="s">
        <v>23</v>
      </c>
      <c r="AE50" s="26" t="s">
        <v>23</v>
      </c>
      <c r="AF50" s="82" t="s">
        <v>23</v>
      </c>
      <c r="AG50" s="26" t="s">
        <v>23</v>
      </c>
      <c r="AH50" s="83" t="s">
        <v>23</v>
      </c>
      <c r="AI50" s="26" t="s">
        <v>23</v>
      </c>
      <c r="AJ50" s="30" t="s">
        <v>23</v>
      </c>
      <c r="AK50" s="79" t="s">
        <v>23</v>
      </c>
      <c r="AL50" s="31" t="s">
        <v>23</v>
      </c>
      <c r="AM50" s="84" t="s">
        <v>23</v>
      </c>
    </row>
    <row r="51" spans="1:39" hidden="1" x14ac:dyDescent="0.2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28" t="s">
        <v>23</v>
      </c>
      <c r="Z51" s="29" t="s">
        <v>23</v>
      </c>
      <c r="AA51" s="79" t="s">
        <v>23</v>
      </c>
      <c r="AB51" s="78" t="s">
        <v>23</v>
      </c>
      <c r="AC51" s="26" t="s">
        <v>23</v>
      </c>
      <c r="AD51" s="82" t="s">
        <v>23</v>
      </c>
      <c r="AE51" s="26" t="s">
        <v>23</v>
      </c>
      <c r="AF51" s="82" t="s">
        <v>23</v>
      </c>
      <c r="AG51" s="26" t="s">
        <v>23</v>
      </c>
      <c r="AH51" s="83" t="s">
        <v>23</v>
      </c>
      <c r="AI51" s="26" t="s">
        <v>23</v>
      </c>
      <c r="AJ51" s="30" t="s">
        <v>23</v>
      </c>
      <c r="AK51" s="79" t="s">
        <v>23</v>
      </c>
      <c r="AL51" s="31" t="s">
        <v>23</v>
      </c>
      <c r="AM51" s="84" t="s">
        <v>23</v>
      </c>
    </row>
    <row r="52" spans="1:39" hidden="1" x14ac:dyDescent="0.2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28" t="s">
        <v>23</v>
      </c>
      <c r="Z52" s="29" t="s">
        <v>23</v>
      </c>
      <c r="AA52" s="79" t="s">
        <v>23</v>
      </c>
      <c r="AB52" s="78" t="s">
        <v>23</v>
      </c>
      <c r="AC52" s="26" t="s">
        <v>23</v>
      </c>
      <c r="AD52" s="82" t="s">
        <v>23</v>
      </c>
      <c r="AE52" s="26" t="s">
        <v>23</v>
      </c>
      <c r="AF52" s="82" t="s">
        <v>23</v>
      </c>
      <c r="AG52" s="26" t="s">
        <v>23</v>
      </c>
      <c r="AH52" s="83" t="s">
        <v>23</v>
      </c>
      <c r="AI52" s="26" t="s">
        <v>23</v>
      </c>
      <c r="AJ52" s="30" t="s">
        <v>23</v>
      </c>
      <c r="AK52" s="79" t="s">
        <v>23</v>
      </c>
      <c r="AL52" s="31" t="s">
        <v>23</v>
      </c>
      <c r="AM52" s="84" t="s">
        <v>23</v>
      </c>
    </row>
    <row r="53" spans="1:39" hidden="1" x14ac:dyDescent="0.2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28" t="s">
        <v>23</v>
      </c>
      <c r="Z53" s="29" t="s">
        <v>23</v>
      </c>
      <c r="AA53" s="79" t="s">
        <v>23</v>
      </c>
      <c r="AB53" s="78" t="s">
        <v>23</v>
      </c>
      <c r="AC53" s="26" t="s">
        <v>23</v>
      </c>
      <c r="AD53" s="82" t="s">
        <v>23</v>
      </c>
      <c r="AE53" s="26" t="s">
        <v>23</v>
      </c>
      <c r="AF53" s="82" t="s">
        <v>23</v>
      </c>
      <c r="AG53" s="26" t="s">
        <v>23</v>
      </c>
      <c r="AH53" s="83" t="s">
        <v>23</v>
      </c>
      <c r="AI53" s="26" t="s">
        <v>23</v>
      </c>
      <c r="AJ53" s="30" t="s">
        <v>23</v>
      </c>
      <c r="AK53" s="79" t="s">
        <v>23</v>
      </c>
      <c r="AL53" s="31" t="s">
        <v>23</v>
      </c>
      <c r="AM53" s="84" t="s">
        <v>23</v>
      </c>
    </row>
    <row r="54" spans="1:39" hidden="1" x14ac:dyDescent="0.2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28" t="s">
        <v>23</v>
      </c>
      <c r="Z54" s="29" t="s">
        <v>23</v>
      </c>
      <c r="AA54" s="79" t="s">
        <v>23</v>
      </c>
      <c r="AB54" s="78" t="s">
        <v>23</v>
      </c>
      <c r="AC54" s="26" t="s">
        <v>23</v>
      </c>
      <c r="AD54" s="82" t="s">
        <v>23</v>
      </c>
      <c r="AE54" s="26" t="s">
        <v>23</v>
      </c>
      <c r="AF54" s="82" t="s">
        <v>23</v>
      </c>
      <c r="AG54" s="26" t="s">
        <v>23</v>
      </c>
      <c r="AH54" s="83" t="s">
        <v>23</v>
      </c>
      <c r="AI54" s="26" t="s">
        <v>23</v>
      </c>
      <c r="AJ54" s="30" t="s">
        <v>23</v>
      </c>
      <c r="AK54" s="79" t="s">
        <v>23</v>
      </c>
      <c r="AL54" s="31" t="s">
        <v>23</v>
      </c>
      <c r="AM54" s="84" t="s">
        <v>23</v>
      </c>
    </row>
    <row r="55" spans="1:39" hidden="1" x14ac:dyDescent="0.2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28" t="s">
        <v>23</v>
      </c>
      <c r="Z55" s="29" t="s">
        <v>23</v>
      </c>
      <c r="AA55" s="79" t="s">
        <v>23</v>
      </c>
      <c r="AB55" s="78" t="s">
        <v>23</v>
      </c>
      <c r="AC55" s="26" t="s">
        <v>23</v>
      </c>
      <c r="AD55" s="82" t="s">
        <v>23</v>
      </c>
      <c r="AE55" s="26" t="s">
        <v>23</v>
      </c>
      <c r="AF55" s="82" t="s">
        <v>23</v>
      </c>
      <c r="AG55" s="26" t="s">
        <v>23</v>
      </c>
      <c r="AH55" s="83" t="s">
        <v>23</v>
      </c>
      <c r="AI55" s="26" t="s">
        <v>23</v>
      </c>
      <c r="AJ55" s="30" t="s">
        <v>23</v>
      </c>
      <c r="AK55" s="79" t="s">
        <v>23</v>
      </c>
      <c r="AL55" s="31" t="s">
        <v>23</v>
      </c>
      <c r="AM55" s="84" t="s">
        <v>23</v>
      </c>
    </row>
    <row r="56" spans="1:39" hidden="1" x14ac:dyDescent="0.2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28" t="s">
        <v>23</v>
      </c>
      <c r="Z56" s="29" t="s">
        <v>23</v>
      </c>
      <c r="AA56" s="79" t="s">
        <v>23</v>
      </c>
      <c r="AB56" s="78" t="s">
        <v>23</v>
      </c>
      <c r="AC56" s="26" t="s">
        <v>23</v>
      </c>
      <c r="AD56" s="82" t="s">
        <v>23</v>
      </c>
      <c r="AE56" s="26" t="s">
        <v>23</v>
      </c>
      <c r="AF56" s="82" t="s">
        <v>23</v>
      </c>
      <c r="AG56" s="26" t="s">
        <v>23</v>
      </c>
      <c r="AH56" s="83" t="s">
        <v>23</v>
      </c>
      <c r="AI56" s="26" t="s">
        <v>23</v>
      </c>
      <c r="AJ56" s="30" t="s">
        <v>23</v>
      </c>
      <c r="AK56" s="79" t="s">
        <v>23</v>
      </c>
      <c r="AL56" s="31" t="s">
        <v>23</v>
      </c>
      <c r="AM56" s="84" t="s">
        <v>23</v>
      </c>
    </row>
    <row r="57" spans="1:39" hidden="1" x14ac:dyDescent="0.2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28" t="s">
        <v>23</v>
      </c>
      <c r="Z57" s="29" t="s">
        <v>23</v>
      </c>
      <c r="AA57" s="79" t="s">
        <v>23</v>
      </c>
      <c r="AB57" s="78" t="s">
        <v>23</v>
      </c>
      <c r="AC57" s="26" t="s">
        <v>23</v>
      </c>
      <c r="AD57" s="82" t="s">
        <v>23</v>
      </c>
      <c r="AE57" s="26" t="s">
        <v>23</v>
      </c>
      <c r="AF57" s="82" t="s">
        <v>23</v>
      </c>
      <c r="AG57" s="26" t="s">
        <v>23</v>
      </c>
      <c r="AH57" s="83" t="s">
        <v>23</v>
      </c>
      <c r="AI57" s="26" t="s">
        <v>23</v>
      </c>
      <c r="AJ57" s="30" t="s">
        <v>23</v>
      </c>
      <c r="AK57" s="79" t="s">
        <v>23</v>
      </c>
      <c r="AL57" s="31" t="s">
        <v>23</v>
      </c>
      <c r="AM57" s="84" t="s">
        <v>23</v>
      </c>
    </row>
    <row r="58" spans="1:39" hidden="1" x14ac:dyDescent="0.2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28" t="s">
        <v>23</v>
      </c>
      <c r="Z58" s="29" t="s">
        <v>23</v>
      </c>
      <c r="AA58" s="79" t="s">
        <v>23</v>
      </c>
      <c r="AB58" s="78" t="s">
        <v>23</v>
      </c>
      <c r="AC58" s="26" t="s">
        <v>23</v>
      </c>
      <c r="AD58" s="82" t="s">
        <v>23</v>
      </c>
      <c r="AE58" s="26" t="s">
        <v>23</v>
      </c>
      <c r="AF58" s="82" t="s">
        <v>23</v>
      </c>
      <c r="AG58" s="26" t="s">
        <v>23</v>
      </c>
      <c r="AH58" s="83" t="s">
        <v>23</v>
      </c>
      <c r="AI58" s="26" t="s">
        <v>23</v>
      </c>
      <c r="AJ58" s="30" t="s">
        <v>23</v>
      </c>
      <c r="AK58" s="79" t="s">
        <v>23</v>
      </c>
      <c r="AL58" s="31" t="s">
        <v>23</v>
      </c>
      <c r="AM58" s="84" t="s">
        <v>23</v>
      </c>
    </row>
    <row r="59" spans="1:39" hidden="1" x14ac:dyDescent="0.2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28" t="s">
        <v>23</v>
      </c>
      <c r="Z59" s="29" t="s">
        <v>23</v>
      </c>
      <c r="AA59" s="79" t="s">
        <v>23</v>
      </c>
      <c r="AB59" s="78" t="s">
        <v>23</v>
      </c>
      <c r="AC59" s="26" t="s">
        <v>23</v>
      </c>
      <c r="AD59" s="82" t="s">
        <v>23</v>
      </c>
      <c r="AE59" s="26" t="s">
        <v>23</v>
      </c>
      <c r="AF59" s="82" t="s">
        <v>23</v>
      </c>
      <c r="AG59" s="26" t="s">
        <v>23</v>
      </c>
      <c r="AH59" s="83" t="s">
        <v>23</v>
      </c>
      <c r="AI59" s="26" t="s">
        <v>23</v>
      </c>
      <c r="AJ59" s="30" t="s">
        <v>23</v>
      </c>
      <c r="AK59" s="79" t="s">
        <v>23</v>
      </c>
      <c r="AL59" s="31" t="s">
        <v>23</v>
      </c>
      <c r="AM59" s="84" t="s">
        <v>23</v>
      </c>
    </row>
    <row r="60" spans="1:39" hidden="1" x14ac:dyDescent="0.2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28" t="s">
        <v>23</v>
      </c>
      <c r="Z60" s="29" t="s">
        <v>23</v>
      </c>
      <c r="AA60" s="79" t="s">
        <v>23</v>
      </c>
      <c r="AB60" s="78" t="s">
        <v>23</v>
      </c>
      <c r="AC60" s="26" t="s">
        <v>23</v>
      </c>
      <c r="AD60" s="82" t="s">
        <v>23</v>
      </c>
      <c r="AE60" s="26" t="s">
        <v>23</v>
      </c>
      <c r="AF60" s="82" t="s">
        <v>23</v>
      </c>
      <c r="AG60" s="26" t="s">
        <v>23</v>
      </c>
      <c r="AH60" s="83" t="s">
        <v>23</v>
      </c>
      <c r="AI60" s="26" t="s">
        <v>23</v>
      </c>
      <c r="AJ60" s="30" t="s">
        <v>23</v>
      </c>
      <c r="AK60" s="79" t="s">
        <v>23</v>
      </c>
      <c r="AL60" s="31" t="s">
        <v>23</v>
      </c>
      <c r="AM60" s="84" t="s">
        <v>23</v>
      </c>
    </row>
    <row r="61" spans="1:39" hidden="1" x14ac:dyDescent="0.2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28" t="s">
        <v>23</v>
      </c>
      <c r="Z61" s="29" t="s">
        <v>23</v>
      </c>
      <c r="AA61" s="79" t="s">
        <v>23</v>
      </c>
      <c r="AB61" s="78" t="s">
        <v>23</v>
      </c>
      <c r="AC61" s="26" t="s">
        <v>23</v>
      </c>
      <c r="AD61" s="82" t="s">
        <v>23</v>
      </c>
      <c r="AE61" s="26" t="s">
        <v>23</v>
      </c>
      <c r="AF61" s="82" t="s">
        <v>23</v>
      </c>
      <c r="AG61" s="26" t="s">
        <v>23</v>
      </c>
      <c r="AH61" s="83" t="s">
        <v>23</v>
      </c>
      <c r="AI61" s="26" t="s">
        <v>23</v>
      </c>
      <c r="AJ61" s="30" t="s">
        <v>23</v>
      </c>
      <c r="AK61" s="79" t="s">
        <v>23</v>
      </c>
      <c r="AL61" s="31" t="s">
        <v>23</v>
      </c>
      <c r="AM61" s="84" t="s">
        <v>23</v>
      </c>
    </row>
    <row r="62" spans="1:39" hidden="1" x14ac:dyDescent="0.2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28" t="s">
        <v>23</v>
      </c>
      <c r="Z62" s="29" t="s">
        <v>23</v>
      </c>
      <c r="AA62" s="79" t="s">
        <v>23</v>
      </c>
      <c r="AB62" s="78" t="s">
        <v>23</v>
      </c>
      <c r="AC62" s="26" t="s">
        <v>23</v>
      </c>
      <c r="AD62" s="82" t="s">
        <v>23</v>
      </c>
      <c r="AE62" s="26" t="s">
        <v>23</v>
      </c>
      <c r="AF62" s="82" t="s">
        <v>23</v>
      </c>
      <c r="AG62" s="26" t="s">
        <v>23</v>
      </c>
      <c r="AH62" s="83" t="s">
        <v>23</v>
      </c>
      <c r="AI62" s="26" t="s">
        <v>23</v>
      </c>
      <c r="AJ62" s="30" t="s">
        <v>23</v>
      </c>
      <c r="AK62" s="79" t="s">
        <v>23</v>
      </c>
      <c r="AL62" s="31" t="s">
        <v>23</v>
      </c>
      <c r="AM62" s="84" t="s">
        <v>23</v>
      </c>
    </row>
    <row r="63" spans="1:39" hidden="1" x14ac:dyDescent="0.2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28" t="s">
        <v>23</v>
      </c>
      <c r="Z63" s="29" t="s">
        <v>23</v>
      </c>
      <c r="AA63" s="79" t="s">
        <v>23</v>
      </c>
      <c r="AB63" s="78" t="s">
        <v>23</v>
      </c>
      <c r="AC63" s="26" t="s">
        <v>23</v>
      </c>
      <c r="AD63" s="82" t="s">
        <v>23</v>
      </c>
      <c r="AE63" s="26" t="s">
        <v>23</v>
      </c>
      <c r="AF63" s="82" t="s">
        <v>23</v>
      </c>
      <c r="AG63" s="26" t="s">
        <v>23</v>
      </c>
      <c r="AH63" s="83" t="s">
        <v>23</v>
      </c>
      <c r="AI63" s="26" t="s">
        <v>23</v>
      </c>
      <c r="AJ63" s="30" t="s">
        <v>23</v>
      </c>
      <c r="AK63" s="79" t="s">
        <v>23</v>
      </c>
      <c r="AL63" s="31" t="s">
        <v>23</v>
      </c>
      <c r="AM63" s="84" t="s">
        <v>23</v>
      </c>
    </row>
    <row r="64" spans="1:39" hidden="1" x14ac:dyDescent="0.2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28" t="s">
        <v>23</v>
      </c>
      <c r="Z64" s="29" t="s">
        <v>23</v>
      </c>
      <c r="AA64" s="79" t="s">
        <v>23</v>
      </c>
      <c r="AB64" s="78" t="s">
        <v>23</v>
      </c>
      <c r="AC64" s="26" t="s">
        <v>23</v>
      </c>
      <c r="AD64" s="82" t="s">
        <v>23</v>
      </c>
      <c r="AE64" s="26" t="s">
        <v>23</v>
      </c>
      <c r="AF64" s="82" t="s">
        <v>23</v>
      </c>
      <c r="AG64" s="26" t="s">
        <v>23</v>
      </c>
      <c r="AH64" s="83" t="s">
        <v>23</v>
      </c>
      <c r="AI64" s="26" t="s">
        <v>23</v>
      </c>
      <c r="AJ64" s="30" t="s">
        <v>23</v>
      </c>
      <c r="AK64" s="79" t="s">
        <v>23</v>
      </c>
      <c r="AL64" s="31" t="s">
        <v>23</v>
      </c>
      <c r="AM64" s="84" t="s">
        <v>23</v>
      </c>
    </row>
    <row r="65" spans="1:39" hidden="1" x14ac:dyDescent="0.2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28" t="s">
        <v>23</v>
      </c>
      <c r="Z65" s="29" t="s">
        <v>23</v>
      </c>
      <c r="AA65" s="79" t="s">
        <v>23</v>
      </c>
      <c r="AB65" s="78" t="s">
        <v>23</v>
      </c>
      <c r="AC65" s="26" t="s">
        <v>23</v>
      </c>
      <c r="AD65" s="82" t="s">
        <v>23</v>
      </c>
      <c r="AE65" s="26" t="s">
        <v>23</v>
      </c>
      <c r="AF65" s="82" t="s">
        <v>23</v>
      </c>
      <c r="AG65" s="26" t="s">
        <v>23</v>
      </c>
      <c r="AH65" s="83" t="s">
        <v>23</v>
      </c>
      <c r="AI65" s="26" t="s">
        <v>23</v>
      </c>
      <c r="AJ65" s="30" t="s">
        <v>23</v>
      </c>
      <c r="AK65" s="79" t="s">
        <v>23</v>
      </c>
      <c r="AL65" s="31" t="s">
        <v>23</v>
      </c>
      <c r="AM65" s="84" t="s">
        <v>23</v>
      </c>
    </row>
    <row r="66" spans="1:39" hidden="1" x14ac:dyDescent="0.2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28" t="s">
        <v>23</v>
      </c>
      <c r="Z66" s="29" t="s">
        <v>23</v>
      </c>
      <c r="AA66" s="79" t="s">
        <v>23</v>
      </c>
      <c r="AB66" s="78" t="s">
        <v>23</v>
      </c>
      <c r="AC66" s="26" t="s">
        <v>23</v>
      </c>
      <c r="AD66" s="82" t="s">
        <v>23</v>
      </c>
      <c r="AE66" s="26" t="s">
        <v>23</v>
      </c>
      <c r="AF66" s="82" t="s">
        <v>23</v>
      </c>
      <c r="AG66" s="26" t="s">
        <v>23</v>
      </c>
      <c r="AH66" s="83" t="s">
        <v>23</v>
      </c>
      <c r="AI66" s="26" t="s">
        <v>23</v>
      </c>
      <c r="AJ66" s="30" t="s">
        <v>23</v>
      </c>
      <c r="AK66" s="79" t="s">
        <v>23</v>
      </c>
      <c r="AL66" s="31" t="s">
        <v>23</v>
      </c>
      <c r="AM66" s="84" t="s">
        <v>23</v>
      </c>
    </row>
    <row r="67" spans="1:39" hidden="1" x14ac:dyDescent="0.2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28" t="s">
        <v>23</v>
      </c>
      <c r="Z67" s="29" t="s">
        <v>23</v>
      </c>
      <c r="AA67" s="79" t="s">
        <v>23</v>
      </c>
      <c r="AB67" s="78" t="s">
        <v>23</v>
      </c>
      <c r="AC67" s="26" t="s">
        <v>23</v>
      </c>
      <c r="AD67" s="82" t="s">
        <v>23</v>
      </c>
      <c r="AE67" s="26" t="s">
        <v>23</v>
      </c>
      <c r="AF67" s="82" t="s">
        <v>23</v>
      </c>
      <c r="AG67" s="26" t="s">
        <v>23</v>
      </c>
      <c r="AH67" s="83" t="s">
        <v>23</v>
      </c>
      <c r="AI67" s="26" t="s">
        <v>23</v>
      </c>
      <c r="AJ67" s="30" t="s">
        <v>23</v>
      </c>
      <c r="AK67" s="79" t="s">
        <v>23</v>
      </c>
      <c r="AL67" s="31" t="s">
        <v>23</v>
      </c>
      <c r="AM67" s="84" t="s">
        <v>23</v>
      </c>
    </row>
    <row r="68" spans="1:39" hidden="1" x14ac:dyDescent="0.2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28" t="s">
        <v>23</v>
      </c>
      <c r="Z68" s="29" t="s">
        <v>23</v>
      </c>
      <c r="AA68" s="79" t="s">
        <v>23</v>
      </c>
      <c r="AB68" s="78" t="s">
        <v>23</v>
      </c>
      <c r="AC68" s="26" t="s">
        <v>23</v>
      </c>
      <c r="AD68" s="82" t="s">
        <v>23</v>
      </c>
      <c r="AE68" s="26" t="s">
        <v>23</v>
      </c>
      <c r="AF68" s="82" t="s">
        <v>23</v>
      </c>
      <c r="AG68" s="26" t="s">
        <v>23</v>
      </c>
      <c r="AH68" s="83" t="s">
        <v>23</v>
      </c>
      <c r="AI68" s="26" t="s">
        <v>23</v>
      </c>
      <c r="AJ68" s="30" t="s">
        <v>23</v>
      </c>
      <c r="AK68" s="79" t="s">
        <v>23</v>
      </c>
      <c r="AL68" s="31" t="s">
        <v>23</v>
      </c>
      <c r="AM68" s="84" t="s">
        <v>23</v>
      </c>
    </row>
    <row r="69" spans="1:39" hidden="1" x14ac:dyDescent="0.2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28" t="s">
        <v>23</v>
      </c>
      <c r="Z69" s="29" t="s">
        <v>23</v>
      </c>
      <c r="AA69" s="79" t="s">
        <v>23</v>
      </c>
      <c r="AB69" s="78" t="s">
        <v>23</v>
      </c>
      <c r="AC69" s="26" t="s">
        <v>23</v>
      </c>
      <c r="AD69" s="82" t="s">
        <v>23</v>
      </c>
      <c r="AE69" s="26" t="s">
        <v>23</v>
      </c>
      <c r="AF69" s="82" t="s">
        <v>23</v>
      </c>
      <c r="AG69" s="26" t="s">
        <v>23</v>
      </c>
      <c r="AH69" s="83" t="s">
        <v>23</v>
      </c>
      <c r="AI69" s="26" t="s">
        <v>23</v>
      </c>
      <c r="AJ69" s="30" t="s">
        <v>23</v>
      </c>
      <c r="AK69" s="79" t="s">
        <v>23</v>
      </c>
      <c r="AL69" s="31" t="s">
        <v>23</v>
      </c>
      <c r="AM69" s="84" t="s">
        <v>23</v>
      </c>
    </row>
    <row r="70" spans="1:39" hidden="1" x14ac:dyDescent="0.2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28" t="s">
        <v>23</v>
      </c>
      <c r="Z70" s="29" t="s">
        <v>23</v>
      </c>
      <c r="AA70" s="79" t="s">
        <v>23</v>
      </c>
      <c r="AB70" s="78" t="s">
        <v>23</v>
      </c>
      <c r="AC70" s="26" t="s">
        <v>23</v>
      </c>
      <c r="AD70" s="82" t="s">
        <v>23</v>
      </c>
      <c r="AE70" s="26" t="s">
        <v>23</v>
      </c>
      <c r="AF70" s="82" t="s">
        <v>23</v>
      </c>
      <c r="AG70" s="26" t="s">
        <v>23</v>
      </c>
      <c r="AH70" s="83" t="s">
        <v>23</v>
      </c>
      <c r="AI70" s="26" t="s">
        <v>23</v>
      </c>
      <c r="AJ70" s="30" t="s">
        <v>23</v>
      </c>
      <c r="AK70" s="79" t="s">
        <v>23</v>
      </c>
      <c r="AL70" s="31" t="s">
        <v>23</v>
      </c>
      <c r="AM70" s="84" t="s">
        <v>23</v>
      </c>
    </row>
    <row r="71" spans="1:39" hidden="1" x14ac:dyDescent="0.2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28" t="s">
        <v>23</v>
      </c>
      <c r="Z71" s="29" t="s">
        <v>23</v>
      </c>
      <c r="AA71" s="79" t="s">
        <v>23</v>
      </c>
      <c r="AB71" s="78" t="s">
        <v>23</v>
      </c>
      <c r="AC71" s="26" t="s">
        <v>23</v>
      </c>
      <c r="AD71" s="82" t="s">
        <v>23</v>
      </c>
      <c r="AE71" s="26" t="s">
        <v>23</v>
      </c>
      <c r="AF71" s="82" t="s">
        <v>23</v>
      </c>
      <c r="AG71" s="26" t="s">
        <v>23</v>
      </c>
      <c r="AH71" s="83" t="s">
        <v>23</v>
      </c>
      <c r="AI71" s="26" t="s">
        <v>23</v>
      </c>
      <c r="AJ71" s="30" t="s">
        <v>23</v>
      </c>
      <c r="AK71" s="79" t="s">
        <v>23</v>
      </c>
      <c r="AL71" s="31" t="s">
        <v>23</v>
      </c>
      <c r="AM71" s="84" t="s">
        <v>23</v>
      </c>
    </row>
    <row r="72" spans="1:39" hidden="1" x14ac:dyDescent="0.2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28" t="s">
        <v>23</v>
      </c>
      <c r="Z72" s="29" t="s">
        <v>23</v>
      </c>
      <c r="AA72" s="79" t="s">
        <v>23</v>
      </c>
      <c r="AB72" s="78" t="s">
        <v>23</v>
      </c>
      <c r="AC72" s="26" t="s">
        <v>23</v>
      </c>
      <c r="AD72" s="82" t="s">
        <v>23</v>
      </c>
      <c r="AE72" s="26" t="s">
        <v>23</v>
      </c>
      <c r="AF72" s="82" t="s">
        <v>23</v>
      </c>
      <c r="AG72" s="26" t="s">
        <v>23</v>
      </c>
      <c r="AH72" s="83" t="s">
        <v>23</v>
      </c>
      <c r="AI72" s="26" t="s">
        <v>23</v>
      </c>
      <c r="AJ72" s="30" t="s">
        <v>23</v>
      </c>
      <c r="AK72" s="79" t="s">
        <v>23</v>
      </c>
      <c r="AL72" s="31" t="s">
        <v>23</v>
      </c>
      <c r="AM72" s="84" t="s">
        <v>23</v>
      </c>
    </row>
    <row r="73" spans="1:39" hidden="1" x14ac:dyDescent="0.2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28" t="s">
        <v>23</v>
      </c>
      <c r="Z73" s="29" t="s">
        <v>23</v>
      </c>
      <c r="AA73" s="79" t="s">
        <v>23</v>
      </c>
      <c r="AB73" s="78" t="s">
        <v>23</v>
      </c>
      <c r="AC73" s="26" t="s">
        <v>23</v>
      </c>
      <c r="AD73" s="82" t="s">
        <v>23</v>
      </c>
      <c r="AE73" s="26" t="s">
        <v>23</v>
      </c>
      <c r="AF73" s="82" t="s">
        <v>23</v>
      </c>
      <c r="AG73" s="26" t="s">
        <v>23</v>
      </c>
      <c r="AH73" s="83" t="s">
        <v>23</v>
      </c>
      <c r="AI73" s="26" t="s">
        <v>23</v>
      </c>
      <c r="AJ73" s="30" t="s">
        <v>23</v>
      </c>
      <c r="AK73" s="79" t="s">
        <v>23</v>
      </c>
      <c r="AL73" s="31" t="s">
        <v>23</v>
      </c>
      <c r="AM73" s="84" t="s">
        <v>23</v>
      </c>
    </row>
    <row r="74" spans="1:39" hidden="1" x14ac:dyDescent="0.2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28" t="s">
        <v>23</v>
      </c>
      <c r="Z74" s="29" t="s">
        <v>23</v>
      </c>
      <c r="AA74" s="79" t="s">
        <v>23</v>
      </c>
      <c r="AB74" s="78" t="s">
        <v>23</v>
      </c>
      <c r="AC74" s="26" t="s">
        <v>23</v>
      </c>
      <c r="AD74" s="82" t="s">
        <v>23</v>
      </c>
      <c r="AE74" s="26" t="s">
        <v>23</v>
      </c>
      <c r="AF74" s="82" t="s">
        <v>23</v>
      </c>
      <c r="AG74" s="26" t="s">
        <v>23</v>
      </c>
      <c r="AH74" s="83" t="s">
        <v>23</v>
      </c>
      <c r="AI74" s="26" t="s">
        <v>23</v>
      </c>
      <c r="AJ74" s="30" t="s">
        <v>23</v>
      </c>
      <c r="AK74" s="79" t="s">
        <v>23</v>
      </c>
      <c r="AL74" s="31" t="s">
        <v>23</v>
      </c>
      <c r="AM74" s="84" t="s">
        <v>23</v>
      </c>
    </row>
    <row r="75" spans="1:39" hidden="1" x14ac:dyDescent="0.2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28" t="s">
        <v>23</v>
      </c>
      <c r="Z75" s="29" t="s">
        <v>23</v>
      </c>
      <c r="AA75" s="79" t="s">
        <v>23</v>
      </c>
      <c r="AB75" s="78" t="s">
        <v>23</v>
      </c>
      <c r="AC75" s="26" t="s">
        <v>23</v>
      </c>
      <c r="AD75" s="82" t="s">
        <v>23</v>
      </c>
      <c r="AE75" s="26" t="s">
        <v>23</v>
      </c>
      <c r="AF75" s="82" t="s">
        <v>23</v>
      </c>
      <c r="AG75" s="26" t="s">
        <v>23</v>
      </c>
      <c r="AH75" s="83" t="s">
        <v>23</v>
      </c>
      <c r="AI75" s="26" t="s">
        <v>23</v>
      </c>
      <c r="AJ75" s="30" t="s">
        <v>23</v>
      </c>
      <c r="AK75" s="79" t="s">
        <v>23</v>
      </c>
      <c r="AL75" s="31" t="s">
        <v>23</v>
      </c>
      <c r="AM75" s="84" t="s">
        <v>23</v>
      </c>
    </row>
    <row r="76" spans="1:39" hidden="1" x14ac:dyDescent="0.2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28" t="s">
        <v>23</v>
      </c>
      <c r="Z76" s="29" t="s">
        <v>23</v>
      </c>
      <c r="AA76" s="79" t="s">
        <v>23</v>
      </c>
      <c r="AB76" s="78" t="s">
        <v>23</v>
      </c>
      <c r="AC76" s="26" t="s">
        <v>23</v>
      </c>
      <c r="AD76" s="82" t="s">
        <v>23</v>
      </c>
      <c r="AE76" s="26" t="s">
        <v>23</v>
      </c>
      <c r="AF76" s="82" t="s">
        <v>23</v>
      </c>
      <c r="AG76" s="26" t="s">
        <v>23</v>
      </c>
      <c r="AH76" s="83" t="s">
        <v>23</v>
      </c>
      <c r="AI76" s="26" t="s">
        <v>23</v>
      </c>
      <c r="AJ76" s="30" t="s">
        <v>23</v>
      </c>
      <c r="AK76" s="79" t="s">
        <v>23</v>
      </c>
      <c r="AL76" s="31" t="s">
        <v>23</v>
      </c>
      <c r="AM76" s="84" t="s">
        <v>23</v>
      </c>
    </row>
    <row r="77" spans="1:39" hidden="1" x14ac:dyDescent="0.2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28" t="s">
        <v>23</v>
      </c>
      <c r="Z77" s="29" t="s">
        <v>23</v>
      </c>
      <c r="AA77" s="79" t="s">
        <v>23</v>
      </c>
      <c r="AB77" s="78" t="s">
        <v>23</v>
      </c>
      <c r="AC77" s="26" t="s">
        <v>23</v>
      </c>
      <c r="AD77" s="82" t="s">
        <v>23</v>
      </c>
      <c r="AE77" s="26" t="s">
        <v>23</v>
      </c>
      <c r="AF77" s="82" t="s">
        <v>23</v>
      </c>
      <c r="AG77" s="26" t="s">
        <v>23</v>
      </c>
      <c r="AH77" s="83" t="s">
        <v>23</v>
      </c>
      <c r="AI77" s="26" t="s">
        <v>23</v>
      </c>
      <c r="AJ77" s="30" t="s">
        <v>23</v>
      </c>
      <c r="AK77" s="79" t="s">
        <v>23</v>
      </c>
      <c r="AL77" s="31" t="s">
        <v>23</v>
      </c>
      <c r="AM77" s="84" t="s">
        <v>23</v>
      </c>
    </row>
    <row r="78" spans="1:39" hidden="1" x14ac:dyDescent="0.2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28" t="s">
        <v>23</v>
      </c>
      <c r="Z78" s="29" t="s">
        <v>23</v>
      </c>
      <c r="AA78" s="79" t="s">
        <v>23</v>
      </c>
      <c r="AB78" s="78" t="s">
        <v>23</v>
      </c>
      <c r="AC78" s="26" t="s">
        <v>23</v>
      </c>
      <c r="AD78" s="82" t="s">
        <v>23</v>
      </c>
      <c r="AE78" s="26" t="s">
        <v>23</v>
      </c>
      <c r="AF78" s="82" t="s">
        <v>23</v>
      </c>
      <c r="AG78" s="26" t="s">
        <v>23</v>
      </c>
      <c r="AH78" s="83" t="s">
        <v>23</v>
      </c>
      <c r="AI78" s="26" t="s">
        <v>23</v>
      </c>
      <c r="AJ78" s="30" t="s">
        <v>23</v>
      </c>
      <c r="AK78" s="79" t="s">
        <v>23</v>
      </c>
      <c r="AL78" s="31" t="s">
        <v>23</v>
      </c>
      <c r="AM78" s="84" t="s">
        <v>23</v>
      </c>
    </row>
    <row r="79" spans="1:39" hidden="1" x14ac:dyDescent="0.2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28" t="s">
        <v>23</v>
      </c>
      <c r="Z79" s="29" t="s">
        <v>23</v>
      </c>
      <c r="AA79" s="79" t="s">
        <v>23</v>
      </c>
      <c r="AB79" s="78" t="s">
        <v>23</v>
      </c>
      <c r="AC79" s="26" t="s">
        <v>23</v>
      </c>
      <c r="AD79" s="82" t="s">
        <v>23</v>
      </c>
      <c r="AE79" s="26" t="s">
        <v>23</v>
      </c>
      <c r="AF79" s="82" t="s">
        <v>23</v>
      </c>
      <c r="AG79" s="26" t="s">
        <v>23</v>
      </c>
      <c r="AH79" s="83" t="s">
        <v>23</v>
      </c>
      <c r="AI79" s="26" t="s">
        <v>23</v>
      </c>
      <c r="AJ79" s="30" t="s">
        <v>23</v>
      </c>
      <c r="AK79" s="79" t="s">
        <v>23</v>
      </c>
      <c r="AL79" s="31" t="s">
        <v>23</v>
      </c>
      <c r="AM79" s="84" t="s">
        <v>23</v>
      </c>
    </row>
    <row r="80" spans="1:39" hidden="1" x14ac:dyDescent="0.2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28" t="s">
        <v>23</v>
      </c>
      <c r="Z80" s="29" t="s">
        <v>23</v>
      </c>
      <c r="AA80" s="79" t="s">
        <v>23</v>
      </c>
      <c r="AB80" s="78" t="s">
        <v>23</v>
      </c>
      <c r="AC80" s="26" t="s">
        <v>23</v>
      </c>
      <c r="AD80" s="82" t="s">
        <v>23</v>
      </c>
      <c r="AE80" s="26" t="s">
        <v>23</v>
      </c>
      <c r="AF80" s="82" t="s">
        <v>23</v>
      </c>
      <c r="AG80" s="26" t="s">
        <v>23</v>
      </c>
      <c r="AH80" s="83" t="s">
        <v>23</v>
      </c>
      <c r="AI80" s="26" t="s">
        <v>23</v>
      </c>
      <c r="AJ80" s="30" t="s">
        <v>23</v>
      </c>
      <c r="AK80" s="79" t="s">
        <v>23</v>
      </c>
      <c r="AL80" s="31" t="s">
        <v>23</v>
      </c>
      <c r="AM80" s="84" t="s">
        <v>23</v>
      </c>
    </row>
    <row r="81" spans="1:39" hidden="1" x14ac:dyDescent="0.2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28" t="s">
        <v>23</v>
      </c>
      <c r="Z81" s="29" t="s">
        <v>23</v>
      </c>
      <c r="AA81" s="79" t="s">
        <v>23</v>
      </c>
      <c r="AB81" s="78" t="s">
        <v>23</v>
      </c>
      <c r="AC81" s="26" t="s">
        <v>23</v>
      </c>
      <c r="AD81" s="82" t="s">
        <v>23</v>
      </c>
      <c r="AE81" s="26" t="s">
        <v>23</v>
      </c>
      <c r="AF81" s="82" t="s">
        <v>23</v>
      </c>
      <c r="AG81" s="26" t="s">
        <v>23</v>
      </c>
      <c r="AH81" s="83" t="s">
        <v>23</v>
      </c>
      <c r="AI81" s="26" t="s">
        <v>23</v>
      </c>
      <c r="AJ81" s="30" t="s">
        <v>23</v>
      </c>
      <c r="AK81" s="79" t="s">
        <v>23</v>
      </c>
      <c r="AL81" s="31" t="s">
        <v>23</v>
      </c>
      <c r="AM81" s="84" t="s">
        <v>23</v>
      </c>
    </row>
    <row r="82" spans="1:39" hidden="1" x14ac:dyDescent="0.2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28" t="s">
        <v>23</v>
      </c>
      <c r="Z82" s="29" t="s">
        <v>23</v>
      </c>
      <c r="AA82" s="79" t="s">
        <v>23</v>
      </c>
      <c r="AB82" s="78" t="s">
        <v>23</v>
      </c>
      <c r="AC82" s="26" t="s">
        <v>23</v>
      </c>
      <c r="AD82" s="82" t="s">
        <v>23</v>
      </c>
      <c r="AE82" s="26" t="s">
        <v>23</v>
      </c>
      <c r="AF82" s="82" t="s">
        <v>23</v>
      </c>
      <c r="AG82" s="26" t="s">
        <v>23</v>
      </c>
      <c r="AH82" s="83" t="s">
        <v>23</v>
      </c>
      <c r="AI82" s="26" t="s">
        <v>23</v>
      </c>
      <c r="AJ82" s="30" t="s">
        <v>23</v>
      </c>
      <c r="AK82" s="79" t="s">
        <v>23</v>
      </c>
      <c r="AL82" s="31" t="s">
        <v>23</v>
      </c>
      <c r="AM82" s="84" t="s">
        <v>23</v>
      </c>
    </row>
    <row r="83" spans="1:39" hidden="1" x14ac:dyDescent="0.2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28" t="s">
        <v>23</v>
      </c>
      <c r="Z83" s="29" t="s">
        <v>23</v>
      </c>
      <c r="AA83" s="79" t="s">
        <v>23</v>
      </c>
      <c r="AB83" s="78" t="s">
        <v>23</v>
      </c>
      <c r="AC83" s="26" t="s">
        <v>23</v>
      </c>
      <c r="AD83" s="82" t="s">
        <v>23</v>
      </c>
      <c r="AE83" s="26" t="s">
        <v>23</v>
      </c>
      <c r="AF83" s="82" t="s">
        <v>23</v>
      </c>
      <c r="AG83" s="26" t="s">
        <v>23</v>
      </c>
      <c r="AH83" s="83" t="s">
        <v>23</v>
      </c>
      <c r="AI83" s="26" t="s">
        <v>23</v>
      </c>
      <c r="AJ83" s="30" t="s">
        <v>23</v>
      </c>
      <c r="AK83" s="79" t="s">
        <v>23</v>
      </c>
      <c r="AL83" s="31" t="s">
        <v>23</v>
      </c>
      <c r="AM83" s="84" t="s">
        <v>23</v>
      </c>
    </row>
    <row r="84" spans="1:39" hidden="1" x14ac:dyDescent="0.2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28" t="s">
        <v>23</v>
      </c>
      <c r="Z84" s="29" t="s">
        <v>23</v>
      </c>
      <c r="AA84" s="79" t="s">
        <v>23</v>
      </c>
      <c r="AB84" s="78" t="s">
        <v>23</v>
      </c>
      <c r="AC84" s="26" t="s">
        <v>23</v>
      </c>
      <c r="AD84" s="82" t="s">
        <v>23</v>
      </c>
      <c r="AE84" s="26" t="s">
        <v>23</v>
      </c>
      <c r="AF84" s="82" t="s">
        <v>23</v>
      </c>
      <c r="AG84" s="26" t="s">
        <v>23</v>
      </c>
      <c r="AH84" s="83" t="s">
        <v>23</v>
      </c>
      <c r="AI84" s="26" t="s">
        <v>23</v>
      </c>
      <c r="AJ84" s="30" t="s">
        <v>23</v>
      </c>
      <c r="AK84" s="79" t="s">
        <v>23</v>
      </c>
      <c r="AL84" s="31" t="s">
        <v>23</v>
      </c>
      <c r="AM84" s="84" t="s">
        <v>23</v>
      </c>
    </row>
    <row r="85" spans="1:39" hidden="1" x14ac:dyDescent="0.2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28" t="s">
        <v>23</v>
      </c>
      <c r="Z85" s="29" t="s">
        <v>23</v>
      </c>
      <c r="AA85" s="79" t="s">
        <v>23</v>
      </c>
      <c r="AB85" s="78" t="s">
        <v>23</v>
      </c>
      <c r="AC85" s="26" t="s">
        <v>23</v>
      </c>
      <c r="AD85" s="82" t="s">
        <v>23</v>
      </c>
      <c r="AE85" s="26" t="s">
        <v>23</v>
      </c>
      <c r="AF85" s="82" t="s">
        <v>23</v>
      </c>
      <c r="AG85" s="26" t="s">
        <v>23</v>
      </c>
      <c r="AH85" s="83" t="s">
        <v>23</v>
      </c>
      <c r="AI85" s="26" t="s">
        <v>23</v>
      </c>
      <c r="AJ85" s="30" t="s">
        <v>23</v>
      </c>
      <c r="AK85" s="79" t="s">
        <v>23</v>
      </c>
      <c r="AL85" s="31" t="s">
        <v>23</v>
      </c>
      <c r="AM85" s="84" t="s">
        <v>23</v>
      </c>
    </row>
    <row r="86" spans="1:39" hidden="1" x14ac:dyDescent="0.2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28" t="s">
        <v>23</v>
      </c>
      <c r="Z86" s="29" t="s">
        <v>23</v>
      </c>
      <c r="AA86" s="79" t="s">
        <v>23</v>
      </c>
      <c r="AB86" s="78" t="s">
        <v>23</v>
      </c>
      <c r="AC86" s="26" t="s">
        <v>23</v>
      </c>
      <c r="AD86" s="82" t="s">
        <v>23</v>
      </c>
      <c r="AE86" s="26" t="s">
        <v>23</v>
      </c>
      <c r="AF86" s="82" t="s">
        <v>23</v>
      </c>
      <c r="AG86" s="26" t="s">
        <v>23</v>
      </c>
      <c r="AH86" s="83" t="s">
        <v>23</v>
      </c>
      <c r="AI86" s="26" t="s">
        <v>23</v>
      </c>
      <c r="AJ86" s="30" t="s">
        <v>23</v>
      </c>
      <c r="AK86" s="79" t="s">
        <v>23</v>
      </c>
      <c r="AL86" s="31" t="s">
        <v>23</v>
      </c>
      <c r="AM86" s="84" t="s">
        <v>23</v>
      </c>
    </row>
    <row r="87" spans="1:39" hidden="1" x14ac:dyDescent="0.2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28" t="s">
        <v>23</v>
      </c>
      <c r="Z87" s="29" t="s">
        <v>23</v>
      </c>
      <c r="AA87" s="79" t="s">
        <v>23</v>
      </c>
      <c r="AB87" s="78" t="s">
        <v>23</v>
      </c>
      <c r="AC87" s="26" t="s">
        <v>23</v>
      </c>
      <c r="AD87" s="82" t="s">
        <v>23</v>
      </c>
      <c r="AE87" s="26" t="s">
        <v>23</v>
      </c>
      <c r="AF87" s="82" t="s">
        <v>23</v>
      </c>
      <c r="AG87" s="26" t="s">
        <v>23</v>
      </c>
      <c r="AH87" s="83" t="s">
        <v>23</v>
      </c>
      <c r="AI87" s="26" t="s">
        <v>23</v>
      </c>
      <c r="AJ87" s="30" t="s">
        <v>23</v>
      </c>
      <c r="AK87" s="79" t="s">
        <v>23</v>
      </c>
      <c r="AL87" s="31" t="s">
        <v>23</v>
      </c>
      <c r="AM87" s="84" t="s">
        <v>23</v>
      </c>
    </row>
    <row r="88" spans="1:39" hidden="1" x14ac:dyDescent="0.2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28" t="s">
        <v>23</v>
      </c>
      <c r="Z88" s="29" t="s">
        <v>23</v>
      </c>
      <c r="AA88" s="79" t="s">
        <v>23</v>
      </c>
      <c r="AB88" s="78" t="s">
        <v>23</v>
      </c>
      <c r="AC88" s="26" t="s">
        <v>23</v>
      </c>
      <c r="AD88" s="82" t="s">
        <v>23</v>
      </c>
      <c r="AE88" s="26" t="s">
        <v>23</v>
      </c>
      <c r="AF88" s="82" t="s">
        <v>23</v>
      </c>
      <c r="AG88" s="26" t="s">
        <v>23</v>
      </c>
      <c r="AH88" s="83" t="s">
        <v>23</v>
      </c>
      <c r="AI88" s="26" t="s">
        <v>23</v>
      </c>
      <c r="AJ88" s="30" t="s">
        <v>23</v>
      </c>
      <c r="AK88" s="79" t="s">
        <v>23</v>
      </c>
      <c r="AL88" s="31" t="s">
        <v>23</v>
      </c>
      <c r="AM88" s="84" t="s">
        <v>23</v>
      </c>
    </row>
    <row r="89" spans="1:39" hidden="1" x14ac:dyDescent="0.2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28" t="s">
        <v>23</v>
      </c>
      <c r="Z89" s="29" t="s">
        <v>23</v>
      </c>
      <c r="AA89" s="79" t="s">
        <v>23</v>
      </c>
      <c r="AB89" s="78" t="s">
        <v>23</v>
      </c>
      <c r="AC89" s="26" t="s">
        <v>23</v>
      </c>
      <c r="AD89" s="82" t="s">
        <v>23</v>
      </c>
      <c r="AE89" s="26" t="s">
        <v>23</v>
      </c>
      <c r="AF89" s="82" t="s">
        <v>23</v>
      </c>
      <c r="AG89" s="26" t="s">
        <v>23</v>
      </c>
      <c r="AH89" s="83" t="s">
        <v>23</v>
      </c>
      <c r="AI89" s="26" t="s">
        <v>23</v>
      </c>
      <c r="AJ89" s="30" t="s">
        <v>23</v>
      </c>
      <c r="AK89" s="79" t="s">
        <v>23</v>
      </c>
      <c r="AL89" s="31" t="s">
        <v>23</v>
      </c>
      <c r="AM89" s="84" t="s">
        <v>23</v>
      </c>
    </row>
    <row r="90" spans="1:39" hidden="1" x14ac:dyDescent="0.2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28" t="s">
        <v>23</v>
      </c>
      <c r="Z90" s="29" t="s">
        <v>23</v>
      </c>
      <c r="AA90" s="79" t="s">
        <v>23</v>
      </c>
      <c r="AB90" s="78" t="s">
        <v>23</v>
      </c>
      <c r="AC90" s="26" t="s">
        <v>23</v>
      </c>
      <c r="AD90" s="82" t="s">
        <v>23</v>
      </c>
      <c r="AE90" s="26" t="s">
        <v>23</v>
      </c>
      <c r="AF90" s="82" t="s">
        <v>23</v>
      </c>
      <c r="AG90" s="26" t="s">
        <v>23</v>
      </c>
      <c r="AH90" s="83" t="s">
        <v>23</v>
      </c>
      <c r="AI90" s="26" t="s">
        <v>23</v>
      </c>
      <c r="AJ90" s="30" t="s">
        <v>23</v>
      </c>
      <c r="AK90" s="79" t="s">
        <v>23</v>
      </c>
      <c r="AL90" s="31" t="s">
        <v>23</v>
      </c>
      <c r="AM90" s="84" t="s">
        <v>23</v>
      </c>
    </row>
    <row r="91" spans="1:39" hidden="1" x14ac:dyDescent="0.2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28" t="s">
        <v>23</v>
      </c>
      <c r="Z91" s="29" t="s">
        <v>23</v>
      </c>
      <c r="AA91" s="79" t="s">
        <v>23</v>
      </c>
      <c r="AB91" s="78" t="s">
        <v>23</v>
      </c>
      <c r="AC91" s="26" t="s">
        <v>23</v>
      </c>
      <c r="AD91" s="82" t="s">
        <v>23</v>
      </c>
      <c r="AE91" s="26" t="s">
        <v>23</v>
      </c>
      <c r="AF91" s="82" t="s">
        <v>23</v>
      </c>
      <c r="AG91" s="26" t="s">
        <v>23</v>
      </c>
      <c r="AH91" s="83" t="s">
        <v>23</v>
      </c>
      <c r="AI91" s="26" t="s">
        <v>23</v>
      </c>
      <c r="AJ91" s="30" t="s">
        <v>23</v>
      </c>
      <c r="AK91" s="79" t="s">
        <v>23</v>
      </c>
      <c r="AL91" s="31" t="s">
        <v>23</v>
      </c>
      <c r="AM91" s="84" t="s">
        <v>23</v>
      </c>
    </row>
    <row r="92" spans="1:39" hidden="1" x14ac:dyDescent="0.2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28" t="s">
        <v>23</v>
      </c>
      <c r="Z92" s="29" t="s">
        <v>23</v>
      </c>
      <c r="AA92" s="79" t="s">
        <v>23</v>
      </c>
      <c r="AB92" s="78" t="s">
        <v>23</v>
      </c>
      <c r="AC92" s="26" t="s">
        <v>23</v>
      </c>
      <c r="AD92" s="82" t="s">
        <v>23</v>
      </c>
      <c r="AE92" s="26" t="s">
        <v>23</v>
      </c>
      <c r="AF92" s="82" t="s">
        <v>23</v>
      </c>
      <c r="AG92" s="26" t="s">
        <v>23</v>
      </c>
      <c r="AH92" s="83" t="s">
        <v>23</v>
      </c>
      <c r="AI92" s="26" t="s">
        <v>23</v>
      </c>
      <c r="AJ92" s="30" t="s">
        <v>23</v>
      </c>
      <c r="AK92" s="79" t="s">
        <v>23</v>
      </c>
      <c r="AL92" s="31" t="s">
        <v>23</v>
      </c>
      <c r="AM92" s="84" t="s">
        <v>23</v>
      </c>
    </row>
    <row r="93" spans="1:39" hidden="1" x14ac:dyDescent="0.2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28" t="s">
        <v>23</v>
      </c>
      <c r="Z93" s="29" t="s">
        <v>23</v>
      </c>
      <c r="AA93" s="79" t="s">
        <v>23</v>
      </c>
      <c r="AB93" s="78" t="s">
        <v>23</v>
      </c>
      <c r="AC93" s="26" t="s">
        <v>23</v>
      </c>
      <c r="AD93" s="82" t="s">
        <v>23</v>
      </c>
      <c r="AE93" s="26" t="s">
        <v>23</v>
      </c>
      <c r="AF93" s="82" t="s">
        <v>23</v>
      </c>
      <c r="AG93" s="26" t="s">
        <v>23</v>
      </c>
      <c r="AH93" s="83" t="s">
        <v>23</v>
      </c>
      <c r="AI93" s="26" t="s">
        <v>23</v>
      </c>
      <c r="AJ93" s="30" t="s">
        <v>23</v>
      </c>
      <c r="AK93" s="79" t="s">
        <v>23</v>
      </c>
      <c r="AL93" s="31" t="s">
        <v>23</v>
      </c>
      <c r="AM93" s="84" t="s">
        <v>23</v>
      </c>
    </row>
    <row r="94" spans="1:39" hidden="1" x14ac:dyDescent="0.2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28" t="s">
        <v>23</v>
      </c>
      <c r="Z94" s="29" t="s">
        <v>23</v>
      </c>
      <c r="AA94" s="79" t="s">
        <v>23</v>
      </c>
      <c r="AB94" s="78" t="s">
        <v>23</v>
      </c>
      <c r="AC94" s="26" t="s">
        <v>23</v>
      </c>
      <c r="AD94" s="82" t="s">
        <v>23</v>
      </c>
      <c r="AE94" s="26" t="s">
        <v>23</v>
      </c>
      <c r="AF94" s="82" t="s">
        <v>23</v>
      </c>
      <c r="AG94" s="26" t="s">
        <v>23</v>
      </c>
      <c r="AH94" s="83" t="s">
        <v>23</v>
      </c>
      <c r="AI94" s="26" t="s">
        <v>23</v>
      </c>
      <c r="AJ94" s="30" t="s">
        <v>23</v>
      </c>
      <c r="AK94" s="79" t="s">
        <v>23</v>
      </c>
      <c r="AL94" s="31" t="s">
        <v>23</v>
      </c>
      <c r="AM94" s="84" t="s">
        <v>23</v>
      </c>
    </row>
    <row r="95" spans="1:39" hidden="1" x14ac:dyDescent="0.2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28" t="s">
        <v>23</v>
      </c>
      <c r="Z95" s="29" t="s">
        <v>23</v>
      </c>
      <c r="AA95" s="79" t="s">
        <v>23</v>
      </c>
      <c r="AB95" s="78" t="s">
        <v>23</v>
      </c>
      <c r="AC95" s="26" t="s">
        <v>23</v>
      </c>
      <c r="AD95" s="82" t="s">
        <v>23</v>
      </c>
      <c r="AE95" s="26" t="s">
        <v>23</v>
      </c>
      <c r="AF95" s="82" t="s">
        <v>23</v>
      </c>
      <c r="AG95" s="26" t="s">
        <v>23</v>
      </c>
      <c r="AH95" s="83" t="s">
        <v>23</v>
      </c>
      <c r="AI95" s="26" t="s">
        <v>23</v>
      </c>
      <c r="AJ95" s="30" t="s">
        <v>23</v>
      </c>
      <c r="AK95" s="79" t="s">
        <v>23</v>
      </c>
      <c r="AL95" s="31" t="s">
        <v>23</v>
      </c>
      <c r="AM95" s="84" t="s">
        <v>23</v>
      </c>
    </row>
    <row r="96" spans="1:39" hidden="1" x14ac:dyDescent="0.2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28" t="s">
        <v>23</v>
      </c>
      <c r="Z96" s="29" t="s">
        <v>23</v>
      </c>
      <c r="AA96" s="79" t="s">
        <v>23</v>
      </c>
      <c r="AB96" s="78" t="s">
        <v>23</v>
      </c>
      <c r="AC96" s="26" t="s">
        <v>23</v>
      </c>
      <c r="AD96" s="82" t="s">
        <v>23</v>
      </c>
      <c r="AE96" s="26" t="s">
        <v>23</v>
      </c>
      <c r="AF96" s="82" t="s">
        <v>23</v>
      </c>
      <c r="AG96" s="26" t="s">
        <v>23</v>
      </c>
      <c r="AH96" s="83" t="s">
        <v>23</v>
      </c>
      <c r="AI96" s="26" t="s">
        <v>23</v>
      </c>
      <c r="AJ96" s="30" t="s">
        <v>23</v>
      </c>
      <c r="AK96" s="79" t="s">
        <v>23</v>
      </c>
      <c r="AL96" s="31" t="s">
        <v>23</v>
      </c>
      <c r="AM96" s="84" t="s">
        <v>23</v>
      </c>
    </row>
    <row r="97" spans="1:39" hidden="1" x14ac:dyDescent="0.2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28" t="s">
        <v>23</v>
      </c>
      <c r="Z97" s="29" t="s">
        <v>23</v>
      </c>
      <c r="AA97" s="79" t="s">
        <v>23</v>
      </c>
      <c r="AB97" s="78" t="s">
        <v>23</v>
      </c>
      <c r="AC97" s="26" t="s">
        <v>23</v>
      </c>
      <c r="AD97" s="82" t="s">
        <v>23</v>
      </c>
      <c r="AE97" s="26" t="s">
        <v>23</v>
      </c>
      <c r="AF97" s="82" t="s">
        <v>23</v>
      </c>
      <c r="AG97" s="26" t="s">
        <v>23</v>
      </c>
      <c r="AH97" s="83" t="s">
        <v>23</v>
      </c>
      <c r="AI97" s="26" t="s">
        <v>23</v>
      </c>
      <c r="AJ97" s="30" t="s">
        <v>23</v>
      </c>
      <c r="AK97" s="79" t="s">
        <v>23</v>
      </c>
      <c r="AL97" s="31" t="s">
        <v>23</v>
      </c>
      <c r="AM97" s="84" t="s">
        <v>23</v>
      </c>
    </row>
    <row r="98" spans="1:39" hidden="1" x14ac:dyDescent="0.2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28" t="s">
        <v>23</v>
      </c>
      <c r="Z98" s="29" t="s">
        <v>23</v>
      </c>
      <c r="AA98" s="79" t="s">
        <v>23</v>
      </c>
      <c r="AB98" s="78" t="s">
        <v>23</v>
      </c>
      <c r="AC98" s="26" t="s">
        <v>23</v>
      </c>
      <c r="AD98" s="82" t="s">
        <v>23</v>
      </c>
      <c r="AE98" s="26" t="s">
        <v>23</v>
      </c>
      <c r="AF98" s="82" t="s">
        <v>23</v>
      </c>
      <c r="AG98" s="26" t="s">
        <v>23</v>
      </c>
      <c r="AH98" s="83" t="s">
        <v>23</v>
      </c>
      <c r="AI98" s="26" t="s">
        <v>23</v>
      </c>
      <c r="AJ98" s="30" t="s">
        <v>23</v>
      </c>
      <c r="AK98" s="79" t="s">
        <v>23</v>
      </c>
      <c r="AL98" s="31" t="s">
        <v>23</v>
      </c>
      <c r="AM98" s="84" t="s">
        <v>23</v>
      </c>
    </row>
    <row r="99" spans="1:39" hidden="1" x14ac:dyDescent="0.2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28" t="s">
        <v>23</v>
      </c>
      <c r="Z99" s="29" t="s">
        <v>23</v>
      </c>
      <c r="AA99" s="79" t="s">
        <v>23</v>
      </c>
      <c r="AB99" s="78" t="s">
        <v>23</v>
      </c>
      <c r="AC99" s="26" t="s">
        <v>23</v>
      </c>
      <c r="AD99" s="82" t="s">
        <v>23</v>
      </c>
      <c r="AE99" s="26" t="s">
        <v>23</v>
      </c>
      <c r="AF99" s="82" t="s">
        <v>23</v>
      </c>
      <c r="AG99" s="26" t="s">
        <v>23</v>
      </c>
      <c r="AH99" s="83" t="s">
        <v>23</v>
      </c>
      <c r="AI99" s="26" t="s">
        <v>23</v>
      </c>
      <c r="AJ99" s="30" t="s">
        <v>23</v>
      </c>
      <c r="AK99" s="79" t="s">
        <v>23</v>
      </c>
      <c r="AL99" s="31" t="s">
        <v>23</v>
      </c>
      <c r="AM99" s="84" t="s">
        <v>23</v>
      </c>
    </row>
    <row r="100" spans="1:39" hidden="1" x14ac:dyDescent="0.2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28" t="s">
        <v>23</v>
      </c>
      <c r="Z100" s="29" t="s">
        <v>23</v>
      </c>
      <c r="AA100" s="79" t="s">
        <v>23</v>
      </c>
      <c r="AB100" s="78" t="s">
        <v>23</v>
      </c>
      <c r="AC100" s="26" t="s">
        <v>23</v>
      </c>
      <c r="AD100" s="82" t="s">
        <v>23</v>
      </c>
      <c r="AE100" s="26" t="s">
        <v>23</v>
      </c>
      <c r="AF100" s="82" t="s">
        <v>23</v>
      </c>
      <c r="AG100" s="26" t="s">
        <v>23</v>
      </c>
      <c r="AH100" s="83" t="s">
        <v>23</v>
      </c>
      <c r="AI100" s="26" t="s">
        <v>23</v>
      </c>
      <c r="AJ100" s="30" t="s">
        <v>23</v>
      </c>
      <c r="AK100" s="79" t="s">
        <v>23</v>
      </c>
      <c r="AL100" s="31" t="s">
        <v>23</v>
      </c>
      <c r="AM100" s="84" t="s">
        <v>23</v>
      </c>
    </row>
    <row r="101" spans="1:39" hidden="1" x14ac:dyDescent="0.2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28" t="s">
        <v>23</v>
      </c>
      <c r="Z101" s="29" t="s">
        <v>23</v>
      </c>
      <c r="AA101" s="79" t="s">
        <v>23</v>
      </c>
      <c r="AB101" s="78" t="s">
        <v>23</v>
      </c>
      <c r="AC101" s="26" t="s">
        <v>23</v>
      </c>
      <c r="AD101" s="82" t="s">
        <v>23</v>
      </c>
      <c r="AE101" s="26" t="s">
        <v>23</v>
      </c>
      <c r="AF101" s="82" t="s">
        <v>23</v>
      </c>
      <c r="AG101" s="26" t="s">
        <v>23</v>
      </c>
      <c r="AH101" s="83" t="s">
        <v>23</v>
      </c>
      <c r="AI101" s="26" t="s">
        <v>23</v>
      </c>
      <c r="AJ101" s="30" t="s">
        <v>23</v>
      </c>
      <c r="AK101" s="79" t="s">
        <v>23</v>
      </c>
      <c r="AL101" s="31" t="s">
        <v>23</v>
      </c>
      <c r="AM101" s="84" t="s">
        <v>23</v>
      </c>
    </row>
    <row r="102" spans="1:39" hidden="1" x14ac:dyDescent="0.2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28" t="s">
        <v>23</v>
      </c>
      <c r="Z102" s="29" t="s">
        <v>23</v>
      </c>
      <c r="AA102" s="79" t="s">
        <v>23</v>
      </c>
      <c r="AB102" s="78" t="s">
        <v>23</v>
      </c>
      <c r="AC102" s="26" t="s">
        <v>23</v>
      </c>
      <c r="AD102" s="82" t="s">
        <v>23</v>
      </c>
      <c r="AE102" s="26" t="s">
        <v>23</v>
      </c>
      <c r="AF102" s="82" t="s">
        <v>23</v>
      </c>
      <c r="AG102" s="26" t="s">
        <v>23</v>
      </c>
      <c r="AH102" s="83" t="s">
        <v>23</v>
      </c>
      <c r="AI102" s="26" t="s">
        <v>23</v>
      </c>
      <c r="AJ102" s="30" t="s">
        <v>23</v>
      </c>
      <c r="AK102" s="79" t="s">
        <v>23</v>
      </c>
      <c r="AL102" s="31" t="s">
        <v>23</v>
      </c>
      <c r="AM102" s="84" t="s">
        <v>23</v>
      </c>
    </row>
    <row r="103" spans="1:39" hidden="1" x14ac:dyDescent="0.2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28" t="s">
        <v>23</v>
      </c>
      <c r="Z103" s="29" t="s">
        <v>23</v>
      </c>
      <c r="AA103" s="79" t="s">
        <v>23</v>
      </c>
      <c r="AB103" s="78" t="s">
        <v>23</v>
      </c>
      <c r="AC103" s="26" t="s">
        <v>23</v>
      </c>
      <c r="AD103" s="82" t="s">
        <v>23</v>
      </c>
      <c r="AE103" s="26" t="s">
        <v>23</v>
      </c>
      <c r="AF103" s="82" t="s">
        <v>23</v>
      </c>
      <c r="AG103" s="26" t="s">
        <v>23</v>
      </c>
      <c r="AH103" s="83" t="s">
        <v>23</v>
      </c>
      <c r="AI103" s="26" t="s">
        <v>23</v>
      </c>
      <c r="AJ103" s="30" t="s">
        <v>23</v>
      </c>
      <c r="AK103" s="79" t="s">
        <v>23</v>
      </c>
      <c r="AL103" s="31" t="s">
        <v>23</v>
      </c>
      <c r="AM103" s="84" t="s">
        <v>23</v>
      </c>
    </row>
    <row r="104" spans="1:39" hidden="1" x14ac:dyDescent="0.2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28" t="s">
        <v>23</v>
      </c>
      <c r="Z104" s="29" t="s">
        <v>23</v>
      </c>
      <c r="AA104" s="79" t="s">
        <v>23</v>
      </c>
      <c r="AB104" s="78" t="s">
        <v>23</v>
      </c>
      <c r="AC104" s="26" t="s">
        <v>23</v>
      </c>
      <c r="AD104" s="82" t="s">
        <v>23</v>
      </c>
      <c r="AE104" s="26" t="s">
        <v>23</v>
      </c>
      <c r="AF104" s="82" t="s">
        <v>23</v>
      </c>
      <c r="AG104" s="26" t="s">
        <v>23</v>
      </c>
      <c r="AH104" s="83" t="s">
        <v>23</v>
      </c>
      <c r="AI104" s="26" t="s">
        <v>23</v>
      </c>
      <c r="AJ104" s="30" t="s">
        <v>23</v>
      </c>
      <c r="AK104" s="79" t="s">
        <v>23</v>
      </c>
      <c r="AL104" s="31" t="s">
        <v>23</v>
      </c>
      <c r="AM104" s="84" t="s">
        <v>23</v>
      </c>
    </row>
    <row r="105" spans="1:39" hidden="1" x14ac:dyDescent="0.2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28" t="s">
        <v>23</v>
      </c>
      <c r="Z105" s="29" t="s">
        <v>23</v>
      </c>
      <c r="AA105" s="79" t="s">
        <v>23</v>
      </c>
      <c r="AB105" s="78" t="s">
        <v>23</v>
      </c>
      <c r="AC105" s="26" t="s">
        <v>23</v>
      </c>
      <c r="AD105" s="82" t="s">
        <v>23</v>
      </c>
      <c r="AE105" s="26" t="s">
        <v>23</v>
      </c>
      <c r="AF105" s="82" t="s">
        <v>23</v>
      </c>
      <c r="AG105" s="26" t="s">
        <v>23</v>
      </c>
      <c r="AH105" s="83" t="s">
        <v>23</v>
      </c>
      <c r="AI105" s="26" t="s">
        <v>23</v>
      </c>
      <c r="AJ105" s="30" t="s">
        <v>23</v>
      </c>
      <c r="AK105" s="79" t="s">
        <v>23</v>
      </c>
      <c r="AL105" s="31" t="s">
        <v>23</v>
      </c>
      <c r="AM105" s="84" t="s">
        <v>23</v>
      </c>
    </row>
    <row r="106" spans="1:39" hidden="1" x14ac:dyDescent="0.2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28" t="s">
        <v>23</v>
      </c>
      <c r="Z106" s="29" t="s">
        <v>23</v>
      </c>
      <c r="AA106" s="79" t="s">
        <v>23</v>
      </c>
      <c r="AB106" s="78" t="s">
        <v>23</v>
      </c>
      <c r="AC106" s="26" t="s">
        <v>23</v>
      </c>
      <c r="AD106" s="82" t="s">
        <v>23</v>
      </c>
      <c r="AE106" s="26" t="s">
        <v>23</v>
      </c>
      <c r="AF106" s="82" t="s">
        <v>23</v>
      </c>
      <c r="AG106" s="26" t="s">
        <v>23</v>
      </c>
      <c r="AH106" s="83" t="s">
        <v>23</v>
      </c>
      <c r="AI106" s="26" t="s">
        <v>23</v>
      </c>
      <c r="AJ106" s="30" t="s">
        <v>23</v>
      </c>
      <c r="AK106" s="79" t="s">
        <v>23</v>
      </c>
      <c r="AL106" s="31" t="s">
        <v>23</v>
      </c>
      <c r="AM106" s="84" t="s">
        <v>23</v>
      </c>
    </row>
    <row r="107" spans="1:39" hidden="1" x14ac:dyDescent="0.2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28" t="s">
        <v>23</v>
      </c>
      <c r="Z107" s="29" t="s">
        <v>23</v>
      </c>
      <c r="AA107" s="79" t="s">
        <v>23</v>
      </c>
      <c r="AB107" s="78" t="s">
        <v>23</v>
      </c>
      <c r="AC107" s="26" t="s">
        <v>23</v>
      </c>
      <c r="AD107" s="82" t="s">
        <v>23</v>
      </c>
      <c r="AE107" s="26" t="s">
        <v>23</v>
      </c>
      <c r="AF107" s="82" t="s">
        <v>23</v>
      </c>
      <c r="AG107" s="26" t="s">
        <v>23</v>
      </c>
      <c r="AH107" s="83" t="s">
        <v>23</v>
      </c>
      <c r="AI107" s="26" t="s">
        <v>23</v>
      </c>
      <c r="AJ107" s="30" t="s">
        <v>23</v>
      </c>
      <c r="AK107" s="79" t="s">
        <v>23</v>
      </c>
      <c r="AL107" s="31" t="s">
        <v>23</v>
      </c>
      <c r="AM107" s="84" t="s">
        <v>23</v>
      </c>
    </row>
    <row r="108" spans="1:39" hidden="1" x14ac:dyDescent="0.2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28" t="s">
        <v>23</v>
      </c>
      <c r="Z108" s="29" t="s">
        <v>23</v>
      </c>
      <c r="AA108" s="79" t="s">
        <v>23</v>
      </c>
      <c r="AB108" s="78" t="s">
        <v>23</v>
      </c>
      <c r="AC108" s="26" t="s">
        <v>23</v>
      </c>
      <c r="AD108" s="82" t="s">
        <v>23</v>
      </c>
      <c r="AE108" s="26" t="s">
        <v>23</v>
      </c>
      <c r="AF108" s="82" t="s">
        <v>23</v>
      </c>
      <c r="AG108" s="26" t="s">
        <v>23</v>
      </c>
      <c r="AH108" s="83" t="s">
        <v>23</v>
      </c>
      <c r="AI108" s="26" t="s">
        <v>23</v>
      </c>
      <c r="AJ108" s="30" t="s">
        <v>23</v>
      </c>
      <c r="AK108" s="79" t="s">
        <v>23</v>
      </c>
      <c r="AL108" s="31" t="s">
        <v>23</v>
      </c>
      <c r="AM108" s="84" t="s">
        <v>23</v>
      </c>
    </row>
    <row r="109" spans="1:39" hidden="1" x14ac:dyDescent="0.2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28" t="s">
        <v>23</v>
      </c>
      <c r="Z109" s="29" t="s">
        <v>23</v>
      </c>
      <c r="AA109" s="79" t="s">
        <v>23</v>
      </c>
      <c r="AB109" s="78" t="s">
        <v>23</v>
      </c>
      <c r="AC109" s="26" t="s">
        <v>23</v>
      </c>
      <c r="AD109" s="82" t="s">
        <v>23</v>
      </c>
      <c r="AE109" s="26" t="s">
        <v>23</v>
      </c>
      <c r="AF109" s="82" t="s">
        <v>23</v>
      </c>
      <c r="AG109" s="26" t="s">
        <v>23</v>
      </c>
      <c r="AH109" s="83" t="s">
        <v>23</v>
      </c>
      <c r="AI109" s="26" t="s">
        <v>23</v>
      </c>
      <c r="AJ109" s="30" t="s">
        <v>23</v>
      </c>
      <c r="AK109" s="79" t="s">
        <v>23</v>
      </c>
      <c r="AL109" s="31" t="s">
        <v>23</v>
      </c>
      <c r="AM109" s="84" t="s">
        <v>23</v>
      </c>
    </row>
    <row r="110" spans="1:39" ht="15.75" hidden="1" thickBot="1" x14ac:dyDescent="0.3">
      <c r="A110" s="85" t="s">
        <v>23</v>
      </c>
      <c r="B110" s="86" t="s">
        <v>23</v>
      </c>
      <c r="C110" s="86" t="s">
        <v>23</v>
      </c>
      <c r="D110" s="87" t="s">
        <v>23</v>
      </c>
      <c r="E110" s="86" t="s">
        <v>23</v>
      </c>
      <c r="F110" s="88" t="s">
        <v>23</v>
      </c>
      <c r="G110" s="89" t="s">
        <v>23</v>
      </c>
      <c r="H110" s="32" t="s">
        <v>23</v>
      </c>
      <c r="I110" s="90" t="s">
        <v>23</v>
      </c>
      <c r="J110" s="91" t="s">
        <v>23</v>
      </c>
      <c r="K110" s="32" t="s">
        <v>23</v>
      </c>
      <c r="L110" s="92" t="s">
        <v>23</v>
      </c>
      <c r="M110" s="93" t="s">
        <v>23</v>
      </c>
      <c r="N110" s="32" t="s">
        <v>23</v>
      </c>
      <c r="O110" s="33" t="s">
        <v>23</v>
      </c>
      <c r="P110" s="94" t="s">
        <v>23</v>
      </c>
      <c r="Q110" s="32" t="s">
        <v>23</v>
      </c>
      <c r="R110" s="33" t="s">
        <v>23</v>
      </c>
      <c r="S110" s="94" t="s">
        <v>23</v>
      </c>
      <c r="T110" s="32" t="s">
        <v>23</v>
      </c>
      <c r="U110" s="33" t="s">
        <v>23</v>
      </c>
      <c r="V110" s="94" t="s">
        <v>23</v>
      </c>
      <c r="W110" s="32" t="s">
        <v>23</v>
      </c>
      <c r="X110" s="33" t="s">
        <v>23</v>
      </c>
      <c r="Y110" s="34" t="s">
        <v>23</v>
      </c>
      <c r="Z110" s="35" t="s">
        <v>23</v>
      </c>
      <c r="AA110" s="92" t="s">
        <v>23</v>
      </c>
      <c r="AB110" s="91" t="s">
        <v>23</v>
      </c>
      <c r="AC110" s="32" t="s">
        <v>23</v>
      </c>
      <c r="AD110" s="95" t="s">
        <v>23</v>
      </c>
      <c r="AE110" s="32" t="s">
        <v>23</v>
      </c>
      <c r="AF110" s="95" t="s">
        <v>23</v>
      </c>
      <c r="AG110" s="32" t="s">
        <v>23</v>
      </c>
      <c r="AH110" s="96" t="s">
        <v>23</v>
      </c>
      <c r="AI110" s="32" t="s">
        <v>23</v>
      </c>
      <c r="AJ110" s="36" t="s">
        <v>23</v>
      </c>
      <c r="AK110" s="92" t="s">
        <v>23</v>
      </c>
      <c r="AL110" s="37" t="s">
        <v>23</v>
      </c>
      <c r="AM110" s="97" t="s">
        <v>23</v>
      </c>
    </row>
    <row r="111" spans="1:39" x14ac:dyDescent="0.25">
      <c r="A111" s="72" t="s">
        <v>301</v>
      </c>
      <c r="B111" s="73">
        <v>145</v>
      </c>
      <c r="C111" s="73">
        <v>2000</v>
      </c>
      <c r="D111" s="74" t="s">
        <v>232</v>
      </c>
      <c r="E111" s="73">
        <v>35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>
        <v>3.68</v>
      </c>
      <c r="K111" s="26">
        <v>522</v>
      </c>
      <c r="L111" s="79" t="s">
        <v>50</v>
      </c>
      <c r="M111" s="80">
        <v>9.4</v>
      </c>
      <c r="N111" s="26">
        <v>469</v>
      </c>
      <c r="O111" s="27" t="s">
        <v>51</v>
      </c>
      <c r="P111" s="81">
        <v>9.3000000000000007</v>
      </c>
      <c r="Q111" s="26">
        <v>450</v>
      </c>
      <c r="R111" s="27" t="s">
        <v>132</v>
      </c>
      <c r="S111" s="81">
        <v>8.1</v>
      </c>
      <c r="T111" s="26">
        <v>266</v>
      </c>
      <c r="U111" s="27" t="s">
        <v>194</v>
      </c>
      <c r="V111" s="81">
        <v>7.9</v>
      </c>
      <c r="W111" s="26">
        <v>242</v>
      </c>
      <c r="X111" s="27" t="s">
        <v>80</v>
      </c>
      <c r="Y111" s="28">
        <v>34.700000000000003</v>
      </c>
      <c r="Z111" s="29">
        <v>1427</v>
      </c>
      <c r="AA111" s="79" t="s">
        <v>64</v>
      </c>
      <c r="AB111" s="78">
        <v>8.85</v>
      </c>
      <c r="AC111" s="26">
        <v>543</v>
      </c>
      <c r="AD111" s="82">
        <v>43.4</v>
      </c>
      <c r="AE111" s="26">
        <v>397</v>
      </c>
      <c r="AF111" s="82">
        <v>4.32</v>
      </c>
      <c r="AG111" s="26">
        <v>384</v>
      </c>
      <c r="AH111" s="83">
        <v>1.3953703703703704E-3</v>
      </c>
      <c r="AI111" s="26">
        <v>500</v>
      </c>
      <c r="AJ111" s="30">
        <v>1824</v>
      </c>
      <c r="AK111" s="79" t="s">
        <v>49</v>
      </c>
      <c r="AL111" s="31">
        <v>3773</v>
      </c>
      <c r="AM111" s="84" t="s">
        <v>23</v>
      </c>
    </row>
    <row r="112" spans="1:39" x14ac:dyDescent="0.25">
      <c r="A112" s="72" t="s">
        <v>319</v>
      </c>
      <c r="B112" s="73">
        <v>139</v>
      </c>
      <c r="C112" s="73">
        <v>2001</v>
      </c>
      <c r="D112" s="74" t="s">
        <v>243</v>
      </c>
      <c r="E112" s="73">
        <v>31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>
        <v>7.26</v>
      </c>
      <c r="K112" s="26">
        <v>206</v>
      </c>
      <c r="L112" s="79" t="s">
        <v>94</v>
      </c>
      <c r="M112" s="80">
        <v>7.45</v>
      </c>
      <c r="N112" s="26">
        <v>193</v>
      </c>
      <c r="O112" s="27" t="s">
        <v>104</v>
      </c>
      <c r="P112" s="81">
        <v>7.85</v>
      </c>
      <c r="Q112" s="26">
        <v>236</v>
      </c>
      <c r="R112" s="27" t="s">
        <v>252</v>
      </c>
      <c r="S112" s="81">
        <v>7.75</v>
      </c>
      <c r="T112" s="26">
        <v>224</v>
      </c>
      <c r="U112" s="27" t="s">
        <v>110</v>
      </c>
      <c r="V112" s="81">
        <v>7.15</v>
      </c>
      <c r="W112" s="26">
        <v>164</v>
      </c>
      <c r="X112" s="27" t="s">
        <v>229</v>
      </c>
      <c r="Y112" s="28">
        <v>30.2</v>
      </c>
      <c r="Z112" s="29">
        <v>817</v>
      </c>
      <c r="AA112" s="79" t="s">
        <v>234</v>
      </c>
      <c r="AB112" s="78">
        <v>10.3</v>
      </c>
      <c r="AC112" s="26">
        <v>235</v>
      </c>
      <c r="AD112" s="82">
        <v>37.46</v>
      </c>
      <c r="AE112" s="26">
        <v>324</v>
      </c>
      <c r="AF112" s="82">
        <v>3.56</v>
      </c>
      <c r="AG112" s="26">
        <v>212</v>
      </c>
      <c r="AH112" s="83">
        <v>1.5050925925925924E-3</v>
      </c>
      <c r="AI112" s="26">
        <v>371</v>
      </c>
      <c r="AJ112" s="30">
        <v>1142</v>
      </c>
      <c r="AK112" s="79" t="s">
        <v>47</v>
      </c>
      <c r="AL112" s="31">
        <v>2165</v>
      </c>
      <c r="AM112" s="84" t="s">
        <v>23</v>
      </c>
    </row>
    <row r="113" spans="1:39" ht="15.75" thickBot="1" x14ac:dyDescent="0.3">
      <c r="A113" s="72" t="s">
        <v>325</v>
      </c>
      <c r="B113" s="73">
        <v>119</v>
      </c>
      <c r="C113" s="73">
        <v>2001</v>
      </c>
      <c r="D113" s="74" t="s">
        <v>170</v>
      </c>
      <c r="E113" s="73">
        <v>4</v>
      </c>
      <c r="F113" s="75" t="s">
        <v>23</v>
      </c>
      <c r="G113" s="76" t="s">
        <v>23</v>
      </c>
      <c r="H113" s="26" t="s">
        <v>23</v>
      </c>
      <c r="I113" s="77" t="s">
        <v>23</v>
      </c>
      <c r="J113" s="78">
        <v>8.49</v>
      </c>
      <c r="K113" s="26">
        <v>151</v>
      </c>
      <c r="L113" s="79" t="s">
        <v>218</v>
      </c>
      <c r="M113" s="80">
        <v>6.7</v>
      </c>
      <c r="N113" s="26">
        <v>127</v>
      </c>
      <c r="O113" s="27" t="s">
        <v>207</v>
      </c>
      <c r="P113" s="81">
        <v>8.6</v>
      </c>
      <c r="Q113" s="26">
        <v>335</v>
      </c>
      <c r="R113" s="27" t="s">
        <v>58</v>
      </c>
      <c r="S113" s="81">
        <v>7.5</v>
      </c>
      <c r="T113" s="26">
        <v>198</v>
      </c>
      <c r="U113" s="27" t="s">
        <v>234</v>
      </c>
      <c r="V113" s="81">
        <v>7.2</v>
      </c>
      <c r="W113" s="26">
        <v>169</v>
      </c>
      <c r="X113" s="27" t="s">
        <v>218</v>
      </c>
      <c r="Y113" s="28">
        <v>30</v>
      </c>
      <c r="Z113" s="29">
        <v>829</v>
      </c>
      <c r="AA113" s="79" t="s">
        <v>207</v>
      </c>
      <c r="AB113" s="78">
        <v>10.1</v>
      </c>
      <c r="AC113" s="26">
        <v>270</v>
      </c>
      <c r="AD113" s="82">
        <v>24.18</v>
      </c>
      <c r="AE113" s="26">
        <v>167</v>
      </c>
      <c r="AF113" s="82">
        <v>3.64</v>
      </c>
      <c r="AG113" s="26">
        <v>229</v>
      </c>
      <c r="AH113" s="83">
        <v>1.6356481481481482E-3</v>
      </c>
      <c r="AI113" s="26">
        <v>241</v>
      </c>
      <c r="AJ113" s="30">
        <v>907</v>
      </c>
      <c r="AK113" s="79" t="s">
        <v>100</v>
      </c>
      <c r="AL113" s="31">
        <v>1887</v>
      </c>
      <c r="AM113" s="84" t="s">
        <v>23</v>
      </c>
    </row>
    <row r="114" spans="1:39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1"/>
      <c r="Z114" s="50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</row>
  </sheetData>
  <mergeCells count="43">
    <mergeCell ref="AH4:AK4"/>
    <mergeCell ref="AA5:AD5"/>
    <mergeCell ref="A1:L1"/>
    <mergeCell ref="A3:L3"/>
    <mergeCell ref="AA3:AD3"/>
    <mergeCell ref="AE3:AG3"/>
    <mergeCell ref="AH3:AK3"/>
    <mergeCell ref="AM11:AM13"/>
    <mergeCell ref="A12:A13"/>
    <mergeCell ref="G12:G13"/>
    <mergeCell ref="AE5:AG5"/>
    <mergeCell ref="AH5:AK5"/>
    <mergeCell ref="B11:B13"/>
    <mergeCell ref="C11:C13"/>
    <mergeCell ref="D11:D13"/>
    <mergeCell ref="E11:E13"/>
    <mergeCell ref="F11:F13"/>
    <mergeCell ref="G11:I11"/>
    <mergeCell ref="J11:L11"/>
    <mergeCell ref="M11:AA11"/>
    <mergeCell ref="A4:L5"/>
    <mergeCell ref="AA4:AD4"/>
    <mergeCell ref="AE4:AG4"/>
    <mergeCell ref="H12:H13"/>
    <mergeCell ref="I12:I13"/>
    <mergeCell ref="J12:J13"/>
    <mergeCell ref="AB11:AK11"/>
    <mergeCell ref="AL11:AL13"/>
    <mergeCell ref="V12:X12"/>
    <mergeCell ref="Y12:Y13"/>
    <mergeCell ref="Z12:Z13"/>
    <mergeCell ref="K12:K13"/>
    <mergeCell ref="L12:L13"/>
    <mergeCell ref="M12:O12"/>
    <mergeCell ref="P12:R12"/>
    <mergeCell ref="S12:U12"/>
    <mergeCell ref="AK12:AK13"/>
    <mergeCell ref="AA12:AA13"/>
    <mergeCell ref="AB12:AC12"/>
    <mergeCell ref="AD12:AE12"/>
    <mergeCell ref="AF12:AG12"/>
    <mergeCell ref="AH12:AI12"/>
    <mergeCell ref="AJ12:AJ13"/>
  </mergeCells>
  <conditionalFormatting sqref="F14:F110">
    <cfRule type="expression" dxfId="7" priority="4" stopIfTrue="1">
      <formula>ISERROR(F14)</formula>
    </cfRule>
  </conditionalFormatting>
  <conditionalFormatting sqref="F111">
    <cfRule type="expression" dxfId="6" priority="3" stopIfTrue="1">
      <formula>ISERROR(F111)</formula>
    </cfRule>
  </conditionalFormatting>
  <conditionalFormatting sqref="F112">
    <cfRule type="expression" dxfId="5" priority="2" stopIfTrue="1">
      <formula>ISERROR(F112)</formula>
    </cfRule>
  </conditionalFormatting>
  <conditionalFormatting sqref="F113">
    <cfRule type="expression" dxfId="4" priority="1" stopIfTrue="1">
      <formula>ISERROR(F113)</formula>
    </cfRule>
  </conditionalFormatting>
  <pageMargins left="0.70866141732283472" right="0.70866141732283472" top="0.78740157480314965" bottom="0.78740157480314965" header="0.31496062992125984" footer="0.31496062992125984"/>
  <pageSetup paperSize="8" scale="60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14"/>
  <sheetViews>
    <sheetView workbookViewId="0">
      <selection sqref="A1:AJ34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6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6"/>
      <c r="W1" s="7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41"/>
      <c r="AJ1" s="41"/>
    </row>
    <row r="2" spans="1:36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6"/>
      <c r="W2" s="7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2"/>
      <c r="AJ2" s="2"/>
    </row>
    <row r="3" spans="1:36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43"/>
      <c r="K3" s="9"/>
      <c r="L3" s="108"/>
      <c r="M3" s="43"/>
      <c r="N3" s="9"/>
      <c r="O3" s="108"/>
      <c r="P3" s="43"/>
      <c r="Q3" s="9"/>
      <c r="R3" s="6"/>
      <c r="S3" s="43"/>
      <c r="T3" s="9"/>
      <c r="U3" s="108"/>
      <c r="V3" s="8"/>
      <c r="W3" s="7"/>
      <c r="X3" s="118" t="s">
        <v>2</v>
      </c>
      <c r="Y3" s="119"/>
      <c r="Z3" s="119"/>
      <c r="AA3" s="119"/>
      <c r="AB3" s="120" t="s">
        <v>18</v>
      </c>
      <c r="AC3" s="119"/>
      <c r="AD3" s="119"/>
      <c r="AE3" s="120" t="s">
        <v>4</v>
      </c>
      <c r="AF3" s="119"/>
      <c r="AG3" s="119"/>
      <c r="AH3" s="121"/>
      <c r="AI3" s="108"/>
      <c r="AJ3" s="108"/>
    </row>
    <row r="4" spans="1:36" ht="20.100000000000001" customHeight="1" x14ac:dyDescent="0.25">
      <c r="A4" s="140" t="s">
        <v>330</v>
      </c>
      <c r="B4" s="141"/>
      <c r="C4" s="141"/>
      <c r="D4" s="141"/>
      <c r="E4" s="141"/>
      <c r="F4" s="141"/>
      <c r="G4" s="141"/>
      <c r="H4" s="141"/>
      <c r="I4" s="141"/>
      <c r="J4" s="45"/>
      <c r="K4" s="1"/>
      <c r="L4" s="107"/>
      <c r="M4" s="45"/>
      <c r="N4" s="1"/>
      <c r="O4" s="107"/>
      <c r="P4" s="45"/>
      <c r="Q4" s="1"/>
      <c r="R4" s="6"/>
      <c r="S4" s="45"/>
      <c r="T4" s="48" t="s">
        <v>6</v>
      </c>
      <c r="U4" s="107"/>
      <c r="V4" s="49"/>
      <c r="W4" s="50"/>
      <c r="X4" s="142" t="s">
        <v>188</v>
      </c>
      <c r="Y4" s="143"/>
      <c r="Z4" s="143"/>
      <c r="AA4" s="143"/>
      <c r="AB4" s="111" t="s">
        <v>189</v>
      </c>
      <c r="AC4" s="143"/>
      <c r="AD4" s="143"/>
      <c r="AE4" s="111" t="s">
        <v>9</v>
      </c>
      <c r="AF4" s="111"/>
      <c r="AG4" s="111"/>
      <c r="AH4" s="112"/>
      <c r="AI4" s="6"/>
      <c r="AJ4" s="107"/>
    </row>
    <row r="5" spans="1:36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45"/>
      <c r="K5" s="1"/>
      <c r="L5" s="107"/>
      <c r="M5" s="45"/>
      <c r="N5" s="1"/>
      <c r="O5" s="107"/>
      <c r="P5" s="45"/>
      <c r="Q5" s="1"/>
      <c r="R5" s="6"/>
      <c r="S5" s="45"/>
      <c r="T5" s="52" t="s">
        <v>10</v>
      </c>
      <c r="U5" s="107"/>
      <c r="V5" s="53"/>
      <c r="W5" s="54"/>
      <c r="X5" s="113">
        <v>42169</v>
      </c>
      <c r="Y5" s="114"/>
      <c r="Z5" s="114"/>
      <c r="AA5" s="114"/>
      <c r="AB5" s="129">
        <v>42168</v>
      </c>
      <c r="AC5" s="130"/>
      <c r="AD5" s="130"/>
      <c r="AE5" s="129">
        <v>42168</v>
      </c>
      <c r="AF5" s="129"/>
      <c r="AG5" s="129"/>
      <c r="AH5" s="131"/>
      <c r="AI5" s="6"/>
      <c r="AJ5" s="107"/>
    </row>
    <row r="6" spans="1:36" ht="5.25" customHeight="1" x14ac:dyDescent="0.25">
      <c r="A6" s="107"/>
      <c r="B6" s="107"/>
      <c r="C6" s="107"/>
      <c r="D6" s="55"/>
      <c r="E6" s="107"/>
      <c r="F6" s="107"/>
      <c r="G6" s="107"/>
      <c r="H6" s="107"/>
      <c r="I6" s="107"/>
      <c r="J6" s="45"/>
      <c r="K6" s="1"/>
      <c r="L6" s="107"/>
      <c r="M6" s="45"/>
      <c r="N6" s="1"/>
      <c r="O6" s="107"/>
      <c r="P6" s="45"/>
      <c r="Q6" s="1"/>
      <c r="R6" s="6"/>
      <c r="S6" s="45"/>
      <c r="T6" s="1"/>
      <c r="U6" s="107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107"/>
    </row>
    <row r="7" spans="1:36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6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6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6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6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18</v>
      </c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39"/>
      <c r="Y11" s="138" t="s">
        <v>4</v>
      </c>
      <c r="Z11" s="120"/>
      <c r="AA11" s="120"/>
      <c r="AB11" s="120"/>
      <c r="AC11" s="120"/>
      <c r="AD11" s="120"/>
      <c r="AE11" s="120"/>
      <c r="AF11" s="120"/>
      <c r="AG11" s="120"/>
      <c r="AH11" s="139"/>
      <c r="AI11" s="150" t="s">
        <v>19</v>
      </c>
      <c r="AJ11" s="122" t="s">
        <v>20</v>
      </c>
    </row>
    <row r="12" spans="1:36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149</v>
      </c>
      <c r="H12" s="144" t="s">
        <v>24</v>
      </c>
      <c r="I12" s="146" t="s">
        <v>25</v>
      </c>
      <c r="J12" s="160" t="s">
        <v>28</v>
      </c>
      <c r="K12" s="161"/>
      <c r="L12" s="162"/>
      <c r="M12" s="162" t="s">
        <v>29</v>
      </c>
      <c r="N12" s="162"/>
      <c r="O12" s="162"/>
      <c r="P12" s="162" t="s">
        <v>30</v>
      </c>
      <c r="Q12" s="162"/>
      <c r="R12" s="162"/>
      <c r="S12" s="153" t="s">
        <v>190</v>
      </c>
      <c r="T12" s="154"/>
      <c r="U12" s="155"/>
      <c r="V12" s="156" t="s">
        <v>33</v>
      </c>
      <c r="W12" s="158" t="s">
        <v>34</v>
      </c>
      <c r="X12" s="146" t="s">
        <v>35</v>
      </c>
      <c r="Y12" s="163" t="s">
        <v>150</v>
      </c>
      <c r="Z12" s="154"/>
      <c r="AA12" s="162" t="s">
        <v>151</v>
      </c>
      <c r="AB12" s="162"/>
      <c r="AC12" s="162" t="s">
        <v>38</v>
      </c>
      <c r="AD12" s="162"/>
      <c r="AE12" s="162" t="s">
        <v>39</v>
      </c>
      <c r="AF12" s="162"/>
      <c r="AG12" s="164" t="s">
        <v>34</v>
      </c>
      <c r="AH12" s="146" t="s">
        <v>40</v>
      </c>
      <c r="AI12" s="151"/>
      <c r="AJ12" s="123"/>
    </row>
    <row r="13" spans="1:36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5" t="s">
        <v>41</v>
      </c>
      <c r="K13" s="16" t="s">
        <v>24</v>
      </c>
      <c r="L13" s="17" t="s">
        <v>42</v>
      </c>
      <c r="M13" s="18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57"/>
      <c r="W13" s="159"/>
      <c r="X13" s="147"/>
      <c r="Y13" s="15" t="s">
        <v>43</v>
      </c>
      <c r="Z13" s="19" t="s">
        <v>24</v>
      </c>
      <c r="AA13" s="18" t="s">
        <v>43</v>
      </c>
      <c r="AB13" s="19" t="s">
        <v>24</v>
      </c>
      <c r="AC13" s="18" t="s">
        <v>43</v>
      </c>
      <c r="AD13" s="19" t="s">
        <v>24</v>
      </c>
      <c r="AE13" s="18" t="s">
        <v>43</v>
      </c>
      <c r="AF13" s="19" t="s">
        <v>24</v>
      </c>
      <c r="AG13" s="165"/>
      <c r="AH13" s="147"/>
      <c r="AI13" s="152"/>
      <c r="AJ13" s="124"/>
    </row>
    <row r="14" spans="1:36" ht="18.95" customHeight="1" x14ac:dyDescent="0.25">
      <c r="A14" s="60" t="s">
        <v>331</v>
      </c>
      <c r="B14" s="61">
        <v>152</v>
      </c>
      <c r="C14" s="61">
        <v>1997</v>
      </c>
      <c r="D14" s="62" t="s">
        <v>211</v>
      </c>
      <c r="E14" s="61">
        <v>5</v>
      </c>
      <c r="F14" s="63" t="s">
        <v>23</v>
      </c>
      <c r="G14" s="64">
        <v>9.1666666666666676E-4</v>
      </c>
      <c r="H14" s="20">
        <v>574</v>
      </c>
      <c r="I14" s="65" t="s">
        <v>48</v>
      </c>
      <c r="J14" s="67">
        <v>8.9499999999999993</v>
      </c>
      <c r="K14" s="20">
        <v>400</v>
      </c>
      <c r="L14" s="21" t="s">
        <v>79</v>
      </c>
      <c r="M14" s="68">
        <v>9.65</v>
      </c>
      <c r="N14" s="20">
        <v>576</v>
      </c>
      <c r="O14" s="21" t="s">
        <v>48</v>
      </c>
      <c r="P14" s="68">
        <v>9.4</v>
      </c>
      <c r="Q14" s="20">
        <v>507</v>
      </c>
      <c r="R14" s="21" t="s">
        <v>171</v>
      </c>
      <c r="S14" s="68">
        <v>9.5500000000000007</v>
      </c>
      <c r="T14" s="20">
        <v>547</v>
      </c>
      <c r="U14" s="21" t="s">
        <v>48</v>
      </c>
      <c r="V14" s="22">
        <v>37.549999999999997</v>
      </c>
      <c r="W14" s="23">
        <v>2030</v>
      </c>
      <c r="X14" s="65" t="s">
        <v>49</v>
      </c>
      <c r="Y14" s="66">
        <v>14.23</v>
      </c>
      <c r="Z14" s="20">
        <v>533</v>
      </c>
      <c r="AA14" s="69">
        <v>8.84</v>
      </c>
      <c r="AB14" s="20">
        <v>454</v>
      </c>
      <c r="AC14" s="69">
        <v>4.3600000000000003</v>
      </c>
      <c r="AD14" s="20">
        <v>393</v>
      </c>
      <c r="AE14" s="70">
        <v>1.8281250000000001E-3</v>
      </c>
      <c r="AF14" s="20">
        <v>597</v>
      </c>
      <c r="AG14" s="24">
        <v>1977</v>
      </c>
      <c r="AH14" s="65" t="s">
        <v>48</v>
      </c>
      <c r="AI14" s="25">
        <v>4581</v>
      </c>
      <c r="AJ14" s="71" t="s">
        <v>48</v>
      </c>
    </row>
    <row r="15" spans="1:36" ht="18.95" customHeight="1" x14ac:dyDescent="0.25">
      <c r="A15" s="72" t="s">
        <v>332</v>
      </c>
      <c r="B15" s="73">
        <v>160</v>
      </c>
      <c r="C15" s="73">
        <v>1997</v>
      </c>
      <c r="D15" s="74" t="s">
        <v>205</v>
      </c>
      <c r="E15" s="73">
        <v>23</v>
      </c>
      <c r="F15" s="75" t="s">
        <v>23</v>
      </c>
      <c r="G15" s="76">
        <v>1.0358796296296297E-3</v>
      </c>
      <c r="H15" s="26">
        <v>482</v>
      </c>
      <c r="I15" s="77" t="s">
        <v>51</v>
      </c>
      <c r="J15" s="80">
        <v>9.4</v>
      </c>
      <c r="K15" s="26">
        <v>507</v>
      </c>
      <c r="L15" s="27" t="s">
        <v>49</v>
      </c>
      <c r="M15" s="81">
        <v>9.4499999999999993</v>
      </c>
      <c r="N15" s="26">
        <v>520</v>
      </c>
      <c r="O15" s="27" t="s">
        <v>49</v>
      </c>
      <c r="P15" s="81">
        <v>9.4</v>
      </c>
      <c r="Q15" s="26">
        <v>507</v>
      </c>
      <c r="R15" s="27" t="s">
        <v>171</v>
      </c>
      <c r="S15" s="81">
        <v>9.4499999999999993</v>
      </c>
      <c r="T15" s="26">
        <v>520</v>
      </c>
      <c r="U15" s="27" t="s">
        <v>50</v>
      </c>
      <c r="V15" s="28">
        <v>37.700000000000003</v>
      </c>
      <c r="W15" s="29">
        <v>2054</v>
      </c>
      <c r="X15" s="79" t="s">
        <v>48</v>
      </c>
      <c r="Y15" s="78">
        <v>15.49</v>
      </c>
      <c r="Z15" s="26">
        <v>361</v>
      </c>
      <c r="AA15" s="82">
        <v>8.6999999999999993</v>
      </c>
      <c r="AB15" s="26">
        <v>445</v>
      </c>
      <c r="AC15" s="82">
        <v>3.83</v>
      </c>
      <c r="AD15" s="26">
        <v>270</v>
      </c>
      <c r="AE15" s="83">
        <v>1.9817129629629633E-3</v>
      </c>
      <c r="AF15" s="26">
        <v>451</v>
      </c>
      <c r="AG15" s="30">
        <v>1527</v>
      </c>
      <c r="AH15" s="79" t="s">
        <v>69</v>
      </c>
      <c r="AI15" s="31">
        <v>4063</v>
      </c>
      <c r="AJ15" s="84" t="s">
        <v>49</v>
      </c>
    </row>
    <row r="16" spans="1:36" ht="18.95" customHeight="1" x14ac:dyDescent="0.25">
      <c r="A16" s="72" t="s">
        <v>333</v>
      </c>
      <c r="B16" s="73">
        <v>170</v>
      </c>
      <c r="C16" s="73">
        <v>1997</v>
      </c>
      <c r="D16" s="74" t="s">
        <v>92</v>
      </c>
      <c r="E16" s="73">
        <v>35</v>
      </c>
      <c r="F16" s="75" t="s">
        <v>23</v>
      </c>
      <c r="G16" s="76">
        <v>1.4085648148148147E-3</v>
      </c>
      <c r="H16" s="26">
        <v>285</v>
      </c>
      <c r="I16" s="77" t="s">
        <v>73</v>
      </c>
      <c r="J16" s="80">
        <v>9.3000000000000007</v>
      </c>
      <c r="K16" s="26">
        <v>482</v>
      </c>
      <c r="L16" s="27" t="s">
        <v>50</v>
      </c>
      <c r="M16" s="81">
        <v>9.15</v>
      </c>
      <c r="N16" s="26">
        <v>445</v>
      </c>
      <c r="O16" s="27" t="s">
        <v>46</v>
      </c>
      <c r="P16" s="81">
        <v>8.3000000000000007</v>
      </c>
      <c r="Q16" s="26">
        <v>278</v>
      </c>
      <c r="R16" s="27" t="s">
        <v>334</v>
      </c>
      <c r="S16" s="81">
        <v>9.5</v>
      </c>
      <c r="T16" s="26">
        <v>534</v>
      </c>
      <c r="U16" s="27" t="s">
        <v>49</v>
      </c>
      <c r="V16" s="28">
        <v>36.25</v>
      </c>
      <c r="W16" s="29">
        <v>1739</v>
      </c>
      <c r="X16" s="79" t="s">
        <v>51</v>
      </c>
      <c r="Y16" s="78">
        <v>14.93</v>
      </c>
      <c r="Z16" s="26">
        <v>434</v>
      </c>
      <c r="AA16" s="82">
        <v>7.94</v>
      </c>
      <c r="AB16" s="26">
        <v>395</v>
      </c>
      <c r="AC16" s="82">
        <v>4.34</v>
      </c>
      <c r="AD16" s="26">
        <v>388</v>
      </c>
      <c r="AE16" s="83">
        <v>2.0689814814814815E-3</v>
      </c>
      <c r="AF16" s="26">
        <v>377</v>
      </c>
      <c r="AG16" s="30">
        <v>1594</v>
      </c>
      <c r="AH16" s="79" t="s">
        <v>50</v>
      </c>
      <c r="AI16" s="31">
        <v>3618</v>
      </c>
      <c r="AJ16" s="84" t="s">
        <v>50</v>
      </c>
    </row>
    <row r="17" spans="1:36" ht="18.95" customHeight="1" x14ac:dyDescent="0.25">
      <c r="A17" s="72" t="s">
        <v>335</v>
      </c>
      <c r="B17" s="73">
        <v>148</v>
      </c>
      <c r="C17" s="73">
        <v>1999</v>
      </c>
      <c r="D17" s="74" t="s">
        <v>213</v>
      </c>
      <c r="E17" s="73">
        <v>1</v>
      </c>
      <c r="F17" s="75" t="s">
        <v>23</v>
      </c>
      <c r="G17" s="76">
        <v>1.0879629629629629E-3</v>
      </c>
      <c r="H17" s="26">
        <v>450</v>
      </c>
      <c r="I17" s="77" t="s">
        <v>46</v>
      </c>
      <c r="J17" s="80">
        <v>8.6999999999999993</v>
      </c>
      <c r="K17" s="26">
        <v>349</v>
      </c>
      <c r="L17" s="27" t="s">
        <v>68</v>
      </c>
      <c r="M17" s="81">
        <v>9.0500000000000007</v>
      </c>
      <c r="N17" s="26">
        <v>422</v>
      </c>
      <c r="O17" s="27" t="s">
        <v>82</v>
      </c>
      <c r="P17" s="81">
        <v>7.75</v>
      </c>
      <c r="Q17" s="26">
        <v>199</v>
      </c>
      <c r="R17" s="27" t="s">
        <v>47</v>
      </c>
      <c r="S17" s="81">
        <v>8.4499999999999993</v>
      </c>
      <c r="T17" s="26">
        <v>303</v>
      </c>
      <c r="U17" s="27" t="s">
        <v>64</v>
      </c>
      <c r="V17" s="28">
        <v>33.950000000000003</v>
      </c>
      <c r="W17" s="29">
        <v>1273</v>
      </c>
      <c r="X17" s="79" t="s">
        <v>63</v>
      </c>
      <c r="Y17" s="78">
        <v>14.39</v>
      </c>
      <c r="Z17" s="26">
        <v>509</v>
      </c>
      <c r="AA17" s="82">
        <v>8.15</v>
      </c>
      <c r="AB17" s="26">
        <v>409</v>
      </c>
      <c r="AC17" s="82">
        <v>4.51</v>
      </c>
      <c r="AD17" s="26">
        <v>431</v>
      </c>
      <c r="AE17" s="83">
        <v>2.0621527777777778E-3</v>
      </c>
      <c r="AF17" s="26">
        <v>382</v>
      </c>
      <c r="AG17" s="30">
        <v>1731</v>
      </c>
      <c r="AH17" s="79" t="s">
        <v>49</v>
      </c>
      <c r="AI17" s="31">
        <v>3454</v>
      </c>
      <c r="AJ17" s="84" t="s">
        <v>51</v>
      </c>
    </row>
    <row r="18" spans="1:36" ht="18.95" customHeight="1" x14ac:dyDescent="0.25">
      <c r="A18" s="72" t="s">
        <v>336</v>
      </c>
      <c r="B18" s="73">
        <v>163</v>
      </c>
      <c r="C18" s="73">
        <v>1999</v>
      </c>
      <c r="D18" s="74" t="s">
        <v>337</v>
      </c>
      <c r="E18" s="73">
        <v>26</v>
      </c>
      <c r="F18" s="75" t="s">
        <v>23</v>
      </c>
      <c r="G18" s="76">
        <v>1.4548611111111114E-3</v>
      </c>
      <c r="H18" s="26">
        <v>263</v>
      </c>
      <c r="I18" s="77" t="s">
        <v>52</v>
      </c>
      <c r="J18" s="80">
        <v>9.6999999999999993</v>
      </c>
      <c r="K18" s="26">
        <v>590</v>
      </c>
      <c r="L18" s="27" t="s">
        <v>48</v>
      </c>
      <c r="M18" s="81">
        <v>9.3000000000000007</v>
      </c>
      <c r="N18" s="26">
        <v>482</v>
      </c>
      <c r="O18" s="27" t="s">
        <v>62</v>
      </c>
      <c r="P18" s="81">
        <v>8.6999999999999993</v>
      </c>
      <c r="Q18" s="26">
        <v>349</v>
      </c>
      <c r="R18" s="27" t="s">
        <v>51</v>
      </c>
      <c r="S18" s="81">
        <v>9.25</v>
      </c>
      <c r="T18" s="26">
        <v>469</v>
      </c>
      <c r="U18" s="27" t="s">
        <v>51</v>
      </c>
      <c r="V18" s="28">
        <v>36.950000000000003</v>
      </c>
      <c r="W18" s="29">
        <v>1890</v>
      </c>
      <c r="X18" s="79" t="s">
        <v>50</v>
      </c>
      <c r="Y18" s="78">
        <v>15.03</v>
      </c>
      <c r="Z18" s="26">
        <v>420</v>
      </c>
      <c r="AA18" s="82">
        <v>5.82</v>
      </c>
      <c r="AB18" s="26">
        <v>260</v>
      </c>
      <c r="AC18" s="82">
        <v>4.0599999999999996</v>
      </c>
      <c r="AD18" s="26">
        <v>322</v>
      </c>
      <c r="AE18" s="83">
        <v>2.2724537037037036E-3</v>
      </c>
      <c r="AF18" s="26">
        <v>228</v>
      </c>
      <c r="AG18" s="30">
        <v>1230</v>
      </c>
      <c r="AH18" s="79" t="s">
        <v>73</v>
      </c>
      <c r="AI18" s="31">
        <v>3383</v>
      </c>
      <c r="AJ18" s="84" t="s">
        <v>46</v>
      </c>
    </row>
    <row r="19" spans="1:36" ht="18.95" customHeight="1" x14ac:dyDescent="0.25">
      <c r="A19" s="72" t="s">
        <v>338</v>
      </c>
      <c r="B19" s="73">
        <v>161</v>
      </c>
      <c r="C19" s="73">
        <v>1999</v>
      </c>
      <c r="D19" s="74" t="s">
        <v>96</v>
      </c>
      <c r="E19" s="73">
        <v>23</v>
      </c>
      <c r="F19" s="75" t="s">
        <v>23</v>
      </c>
      <c r="G19" s="76">
        <v>1.1469907407407407E-3</v>
      </c>
      <c r="H19" s="26">
        <v>416</v>
      </c>
      <c r="I19" s="77" t="s">
        <v>69</v>
      </c>
      <c r="J19" s="80">
        <v>8.4499999999999993</v>
      </c>
      <c r="K19" s="26">
        <v>303</v>
      </c>
      <c r="L19" s="27" t="s">
        <v>52</v>
      </c>
      <c r="M19" s="81">
        <v>9.3000000000000007</v>
      </c>
      <c r="N19" s="26">
        <v>482</v>
      </c>
      <c r="O19" s="27" t="s">
        <v>62</v>
      </c>
      <c r="P19" s="81">
        <v>8.4</v>
      </c>
      <c r="Q19" s="26">
        <v>294</v>
      </c>
      <c r="R19" s="27" t="s">
        <v>65</v>
      </c>
      <c r="S19" s="81">
        <v>8.65</v>
      </c>
      <c r="T19" s="26">
        <v>339</v>
      </c>
      <c r="U19" s="27" t="s">
        <v>63</v>
      </c>
      <c r="V19" s="28">
        <v>34.799999999999997</v>
      </c>
      <c r="W19" s="29">
        <v>1418</v>
      </c>
      <c r="X19" s="79" t="s">
        <v>65</v>
      </c>
      <c r="Y19" s="78">
        <v>14.27</v>
      </c>
      <c r="Z19" s="26">
        <v>527</v>
      </c>
      <c r="AA19" s="82">
        <v>7.82</v>
      </c>
      <c r="AB19" s="26">
        <v>388</v>
      </c>
      <c r="AC19" s="82">
        <v>4.37</v>
      </c>
      <c r="AD19" s="26">
        <v>396</v>
      </c>
      <c r="AE19" s="83">
        <v>2.2701388888888888E-3</v>
      </c>
      <c r="AF19" s="26">
        <v>230</v>
      </c>
      <c r="AG19" s="30">
        <v>1541</v>
      </c>
      <c r="AH19" s="79" t="s">
        <v>65</v>
      </c>
      <c r="AI19" s="31">
        <v>3375</v>
      </c>
      <c r="AJ19" s="84" t="s">
        <v>65</v>
      </c>
    </row>
    <row r="20" spans="1:36" ht="18.95" customHeight="1" x14ac:dyDescent="0.25">
      <c r="A20" s="72" t="s">
        <v>339</v>
      </c>
      <c r="B20" s="73">
        <v>154</v>
      </c>
      <c r="C20" s="73">
        <v>1999</v>
      </c>
      <c r="D20" s="74" t="s">
        <v>275</v>
      </c>
      <c r="E20" s="73">
        <v>10</v>
      </c>
      <c r="F20" s="75" t="s">
        <v>23</v>
      </c>
      <c r="G20" s="76">
        <v>1.1064814814814815E-3</v>
      </c>
      <c r="H20" s="26">
        <v>439</v>
      </c>
      <c r="I20" s="77" t="s">
        <v>65</v>
      </c>
      <c r="J20" s="80">
        <v>7.45</v>
      </c>
      <c r="K20" s="26">
        <v>165</v>
      </c>
      <c r="L20" s="27" t="s">
        <v>222</v>
      </c>
      <c r="M20" s="81">
        <v>8.8000000000000007</v>
      </c>
      <c r="N20" s="26">
        <v>369</v>
      </c>
      <c r="O20" s="27" t="s">
        <v>52</v>
      </c>
      <c r="P20" s="81">
        <v>8.0500000000000007</v>
      </c>
      <c r="Q20" s="26">
        <v>240</v>
      </c>
      <c r="R20" s="27" t="s">
        <v>73</v>
      </c>
      <c r="S20" s="81">
        <v>9.0500000000000007</v>
      </c>
      <c r="T20" s="26">
        <v>422</v>
      </c>
      <c r="U20" s="27" t="s">
        <v>69</v>
      </c>
      <c r="V20" s="28">
        <v>33.35</v>
      </c>
      <c r="W20" s="29">
        <v>1196</v>
      </c>
      <c r="X20" s="79" t="s">
        <v>73</v>
      </c>
      <c r="Y20" s="78">
        <v>15.01</v>
      </c>
      <c r="Z20" s="26">
        <v>423</v>
      </c>
      <c r="AA20" s="82">
        <v>6.38</v>
      </c>
      <c r="AB20" s="26">
        <v>295</v>
      </c>
      <c r="AC20" s="82">
        <v>4.3499999999999996</v>
      </c>
      <c r="AD20" s="26">
        <v>391</v>
      </c>
      <c r="AE20" s="83">
        <v>2.1072916666666666E-3</v>
      </c>
      <c r="AF20" s="26">
        <v>346</v>
      </c>
      <c r="AG20" s="30">
        <v>1455</v>
      </c>
      <c r="AH20" s="79" t="s">
        <v>64</v>
      </c>
      <c r="AI20" s="31">
        <v>3090</v>
      </c>
      <c r="AJ20" s="84" t="s">
        <v>69</v>
      </c>
    </row>
    <row r="21" spans="1:36" ht="18.95" customHeight="1" x14ac:dyDescent="0.25">
      <c r="A21" s="72" t="s">
        <v>340</v>
      </c>
      <c r="B21" s="73">
        <v>165</v>
      </c>
      <c r="C21" s="73">
        <v>1997</v>
      </c>
      <c r="D21" s="74" t="s">
        <v>162</v>
      </c>
      <c r="E21" s="73">
        <v>28</v>
      </c>
      <c r="F21" s="75" t="s">
        <v>23</v>
      </c>
      <c r="G21" s="76">
        <v>1.3402777777777777E-3</v>
      </c>
      <c r="H21" s="26">
        <v>318</v>
      </c>
      <c r="I21" s="77" t="s">
        <v>64</v>
      </c>
      <c r="J21" s="80">
        <v>8.35</v>
      </c>
      <c r="K21" s="26">
        <v>286</v>
      </c>
      <c r="L21" s="27" t="s">
        <v>223</v>
      </c>
      <c r="M21" s="81">
        <v>8.9</v>
      </c>
      <c r="N21" s="26">
        <v>389</v>
      </c>
      <c r="O21" s="27" t="s">
        <v>341</v>
      </c>
      <c r="P21" s="81">
        <v>7.15</v>
      </c>
      <c r="Q21" s="26">
        <v>135</v>
      </c>
      <c r="R21" s="27" t="s">
        <v>58</v>
      </c>
      <c r="S21" s="81">
        <v>7.35</v>
      </c>
      <c r="T21" s="26">
        <v>154</v>
      </c>
      <c r="U21" s="27" t="s">
        <v>74</v>
      </c>
      <c r="V21" s="28">
        <v>31.75</v>
      </c>
      <c r="W21" s="29">
        <v>964</v>
      </c>
      <c r="X21" s="79" t="s">
        <v>59</v>
      </c>
      <c r="Y21" s="78">
        <v>14.85</v>
      </c>
      <c r="Z21" s="26">
        <v>445</v>
      </c>
      <c r="AA21" s="82">
        <v>7.98</v>
      </c>
      <c r="AB21" s="26">
        <v>398</v>
      </c>
      <c r="AC21" s="82">
        <v>4.5199999999999996</v>
      </c>
      <c r="AD21" s="26">
        <v>433</v>
      </c>
      <c r="AE21" s="83">
        <v>2.20787037037037E-3</v>
      </c>
      <c r="AF21" s="26">
        <v>272</v>
      </c>
      <c r="AG21" s="30">
        <v>1548</v>
      </c>
      <c r="AH21" s="79" t="s">
        <v>46</v>
      </c>
      <c r="AI21" s="31">
        <v>2830</v>
      </c>
      <c r="AJ21" s="84" t="s">
        <v>63</v>
      </c>
    </row>
    <row r="22" spans="1:36" ht="18.95" customHeight="1" x14ac:dyDescent="0.25">
      <c r="A22" s="72" t="s">
        <v>342</v>
      </c>
      <c r="B22" s="73">
        <v>162</v>
      </c>
      <c r="C22" s="73">
        <v>1999</v>
      </c>
      <c r="D22" s="74" t="s">
        <v>205</v>
      </c>
      <c r="E22" s="73">
        <v>23</v>
      </c>
      <c r="F22" s="75" t="s">
        <v>23</v>
      </c>
      <c r="G22" s="76">
        <v>1.6087962962962963E-3</v>
      </c>
      <c r="H22" s="26">
        <v>187</v>
      </c>
      <c r="I22" s="77" t="s">
        <v>55</v>
      </c>
      <c r="J22" s="80">
        <v>8.35</v>
      </c>
      <c r="K22" s="26">
        <v>286</v>
      </c>
      <c r="L22" s="27" t="s">
        <v>223</v>
      </c>
      <c r="M22" s="81">
        <v>8.9</v>
      </c>
      <c r="N22" s="26">
        <v>389</v>
      </c>
      <c r="O22" s="27" t="s">
        <v>341</v>
      </c>
      <c r="P22" s="81">
        <v>7.85</v>
      </c>
      <c r="Q22" s="26">
        <v>212</v>
      </c>
      <c r="R22" s="27" t="s">
        <v>52</v>
      </c>
      <c r="S22" s="81">
        <v>8.1999999999999993</v>
      </c>
      <c r="T22" s="26">
        <v>262</v>
      </c>
      <c r="U22" s="27" t="s">
        <v>131</v>
      </c>
      <c r="V22" s="28">
        <v>33.299999999999997</v>
      </c>
      <c r="W22" s="29">
        <v>1149</v>
      </c>
      <c r="X22" s="79" t="s">
        <v>52</v>
      </c>
      <c r="Y22" s="78">
        <v>14.47</v>
      </c>
      <c r="Z22" s="26">
        <v>498</v>
      </c>
      <c r="AA22" s="82">
        <v>7.45</v>
      </c>
      <c r="AB22" s="26">
        <v>364</v>
      </c>
      <c r="AC22" s="82">
        <v>4.33</v>
      </c>
      <c r="AD22" s="26">
        <v>386</v>
      </c>
      <c r="AE22" s="83">
        <v>2.2546296296296294E-3</v>
      </c>
      <c r="AF22" s="26">
        <v>240</v>
      </c>
      <c r="AG22" s="30">
        <v>1488</v>
      </c>
      <c r="AH22" s="79" t="s">
        <v>70</v>
      </c>
      <c r="AI22" s="31">
        <v>2824</v>
      </c>
      <c r="AJ22" s="84" t="s">
        <v>70</v>
      </c>
    </row>
    <row r="23" spans="1:36" ht="18.95" customHeight="1" x14ac:dyDescent="0.25">
      <c r="A23" s="72" t="s">
        <v>343</v>
      </c>
      <c r="B23" s="73">
        <v>167</v>
      </c>
      <c r="C23" s="73">
        <v>1999</v>
      </c>
      <c r="D23" s="74" t="s">
        <v>344</v>
      </c>
      <c r="E23" s="73">
        <v>33</v>
      </c>
      <c r="F23" s="75" t="s">
        <v>23</v>
      </c>
      <c r="G23" s="76">
        <v>1.2974537037037037E-3</v>
      </c>
      <c r="H23" s="26">
        <v>339</v>
      </c>
      <c r="I23" s="77" t="s">
        <v>70</v>
      </c>
      <c r="J23" s="80">
        <v>9.25</v>
      </c>
      <c r="K23" s="26">
        <v>469</v>
      </c>
      <c r="L23" s="27" t="s">
        <v>51</v>
      </c>
      <c r="M23" s="81">
        <v>9.0500000000000007</v>
      </c>
      <c r="N23" s="26">
        <v>422</v>
      </c>
      <c r="O23" s="27" t="s">
        <v>82</v>
      </c>
      <c r="P23" s="81">
        <v>8.3000000000000007</v>
      </c>
      <c r="Q23" s="26">
        <v>278</v>
      </c>
      <c r="R23" s="27" t="s">
        <v>334</v>
      </c>
      <c r="S23" s="81">
        <v>8.5</v>
      </c>
      <c r="T23" s="26">
        <v>312</v>
      </c>
      <c r="U23" s="27" t="s">
        <v>70</v>
      </c>
      <c r="V23" s="28">
        <v>35.1</v>
      </c>
      <c r="W23" s="29">
        <v>1481</v>
      </c>
      <c r="X23" s="79" t="s">
        <v>46</v>
      </c>
      <c r="Y23" s="78">
        <v>16.13</v>
      </c>
      <c r="Z23" s="26">
        <v>286</v>
      </c>
      <c r="AA23" s="82">
        <v>7.33</v>
      </c>
      <c r="AB23" s="26">
        <v>356</v>
      </c>
      <c r="AC23" s="82">
        <v>3.65</v>
      </c>
      <c r="AD23" s="26">
        <v>231</v>
      </c>
      <c r="AE23" s="83">
        <v>2.4844907407407407E-3</v>
      </c>
      <c r="AF23" s="26">
        <v>111</v>
      </c>
      <c r="AG23" s="30">
        <v>984</v>
      </c>
      <c r="AH23" s="79" t="s">
        <v>55</v>
      </c>
      <c r="AI23" s="31">
        <v>2804</v>
      </c>
      <c r="AJ23" s="84" t="s">
        <v>64</v>
      </c>
    </row>
    <row r="24" spans="1:36" ht="18.95" customHeight="1" x14ac:dyDescent="0.25">
      <c r="A24" s="72" t="s">
        <v>345</v>
      </c>
      <c r="B24" s="73">
        <v>151</v>
      </c>
      <c r="C24" s="73">
        <v>1999</v>
      </c>
      <c r="D24" s="74" t="s">
        <v>170</v>
      </c>
      <c r="E24" s="73">
        <v>4</v>
      </c>
      <c r="F24" s="75" t="s">
        <v>23</v>
      </c>
      <c r="G24" s="76">
        <v>9.86111111111111E-4</v>
      </c>
      <c r="H24" s="26">
        <v>517</v>
      </c>
      <c r="I24" s="77" t="s">
        <v>49</v>
      </c>
      <c r="J24" s="80">
        <v>5.95</v>
      </c>
      <c r="K24" s="26">
        <v>56</v>
      </c>
      <c r="L24" s="27" t="s">
        <v>58</v>
      </c>
      <c r="M24" s="81">
        <v>8.6</v>
      </c>
      <c r="N24" s="26">
        <v>330</v>
      </c>
      <c r="O24" s="27" t="s">
        <v>346</v>
      </c>
      <c r="P24" s="81">
        <v>8.3000000000000007</v>
      </c>
      <c r="Q24" s="26">
        <v>278</v>
      </c>
      <c r="R24" s="27" t="s">
        <v>334</v>
      </c>
      <c r="S24" s="81">
        <v>7</v>
      </c>
      <c r="T24" s="26">
        <v>122</v>
      </c>
      <c r="U24" s="27" t="s">
        <v>58</v>
      </c>
      <c r="V24" s="28">
        <v>29.85</v>
      </c>
      <c r="W24" s="29">
        <v>786</v>
      </c>
      <c r="X24" s="79" t="s">
        <v>58</v>
      </c>
      <c r="Y24" s="78">
        <v>14.81</v>
      </c>
      <c r="Z24" s="26">
        <v>450</v>
      </c>
      <c r="AA24" s="82">
        <v>7.28</v>
      </c>
      <c r="AB24" s="26">
        <v>353</v>
      </c>
      <c r="AC24" s="82">
        <v>3.77</v>
      </c>
      <c r="AD24" s="26">
        <v>257</v>
      </c>
      <c r="AE24" s="83">
        <v>2.0012731481481483E-3</v>
      </c>
      <c r="AF24" s="26">
        <v>434</v>
      </c>
      <c r="AG24" s="30">
        <v>1494</v>
      </c>
      <c r="AH24" s="79" t="s">
        <v>63</v>
      </c>
      <c r="AI24" s="31">
        <v>2797</v>
      </c>
      <c r="AJ24" s="84" t="s">
        <v>73</v>
      </c>
    </row>
    <row r="25" spans="1:36" ht="18.95" customHeight="1" x14ac:dyDescent="0.25">
      <c r="A25" s="72" t="s">
        <v>347</v>
      </c>
      <c r="B25" s="73">
        <v>158</v>
      </c>
      <c r="C25" s="73">
        <v>1997</v>
      </c>
      <c r="D25" s="74" t="s">
        <v>116</v>
      </c>
      <c r="E25" s="73">
        <v>14</v>
      </c>
      <c r="F25" s="75" t="s">
        <v>23</v>
      </c>
      <c r="G25" s="76">
        <v>1.0277777777777778E-3</v>
      </c>
      <c r="H25" s="26">
        <v>487</v>
      </c>
      <c r="I25" s="77" t="s">
        <v>50</v>
      </c>
      <c r="J25" s="80">
        <v>8.5</v>
      </c>
      <c r="K25" s="26">
        <v>312</v>
      </c>
      <c r="L25" s="27" t="s">
        <v>87</v>
      </c>
      <c r="M25" s="81">
        <v>8.1999999999999993</v>
      </c>
      <c r="N25" s="26">
        <v>262</v>
      </c>
      <c r="O25" s="27" t="s">
        <v>74</v>
      </c>
      <c r="P25" s="81">
        <v>8.4499999999999993</v>
      </c>
      <c r="Q25" s="26">
        <v>303</v>
      </c>
      <c r="R25" s="27" t="s">
        <v>46</v>
      </c>
      <c r="S25" s="81">
        <v>9.1</v>
      </c>
      <c r="T25" s="26">
        <v>433</v>
      </c>
      <c r="U25" s="27" t="s">
        <v>79</v>
      </c>
      <c r="V25" s="28">
        <v>34.25</v>
      </c>
      <c r="W25" s="29">
        <v>1310</v>
      </c>
      <c r="X25" s="79" t="s">
        <v>69</v>
      </c>
      <c r="Y25" s="78">
        <v>16.61</v>
      </c>
      <c r="Z25" s="26">
        <v>234</v>
      </c>
      <c r="AA25" s="82">
        <v>7.35</v>
      </c>
      <c r="AB25" s="26">
        <v>357</v>
      </c>
      <c r="AC25" s="82">
        <v>3.57</v>
      </c>
      <c r="AD25" s="26">
        <v>214</v>
      </c>
      <c r="AE25" s="83">
        <v>2.6107638888888886E-3</v>
      </c>
      <c r="AF25" s="26">
        <v>60</v>
      </c>
      <c r="AG25" s="30">
        <v>865</v>
      </c>
      <c r="AH25" s="79" t="s">
        <v>74</v>
      </c>
      <c r="AI25" s="31">
        <v>2662</v>
      </c>
      <c r="AJ25" s="84" t="s">
        <v>52</v>
      </c>
    </row>
    <row r="26" spans="1:36" ht="18.95" customHeight="1" x14ac:dyDescent="0.25">
      <c r="A26" s="72" t="s">
        <v>349</v>
      </c>
      <c r="B26" s="73">
        <v>147</v>
      </c>
      <c r="C26" s="73">
        <v>1999</v>
      </c>
      <c r="D26" s="74" t="s">
        <v>213</v>
      </c>
      <c r="E26" s="73">
        <v>1</v>
      </c>
      <c r="F26" s="75" t="s">
        <v>23</v>
      </c>
      <c r="G26" s="76">
        <v>1.152777777777778E-3</v>
      </c>
      <c r="H26" s="26">
        <v>413</v>
      </c>
      <c r="I26" s="77" t="s">
        <v>63</v>
      </c>
      <c r="J26" s="80">
        <v>8.5</v>
      </c>
      <c r="K26" s="26">
        <v>312</v>
      </c>
      <c r="L26" s="27" t="s">
        <v>87</v>
      </c>
      <c r="M26" s="81">
        <v>8.9499999999999993</v>
      </c>
      <c r="N26" s="26">
        <v>400</v>
      </c>
      <c r="O26" s="27" t="s">
        <v>63</v>
      </c>
      <c r="P26" s="81">
        <v>7</v>
      </c>
      <c r="Q26" s="26">
        <v>122</v>
      </c>
      <c r="R26" s="27" t="s">
        <v>99</v>
      </c>
      <c r="S26" s="81">
        <v>9.1</v>
      </c>
      <c r="T26" s="26">
        <v>433</v>
      </c>
      <c r="U26" s="27" t="s">
        <v>79</v>
      </c>
      <c r="V26" s="28">
        <v>33.549999999999997</v>
      </c>
      <c r="W26" s="29">
        <v>1267</v>
      </c>
      <c r="X26" s="79" t="s">
        <v>64</v>
      </c>
      <c r="Y26" s="78">
        <v>16.09</v>
      </c>
      <c r="Z26" s="26">
        <v>290</v>
      </c>
      <c r="AA26" s="82">
        <v>4.9400000000000004</v>
      </c>
      <c r="AB26" s="26">
        <v>204</v>
      </c>
      <c r="AC26" s="82">
        <v>3.62</v>
      </c>
      <c r="AD26" s="26">
        <v>225</v>
      </c>
      <c r="AE26" s="83">
        <v>2.3109953703703704E-3</v>
      </c>
      <c r="AF26" s="26">
        <v>204</v>
      </c>
      <c r="AG26" s="30">
        <v>923</v>
      </c>
      <c r="AH26" s="79" t="s">
        <v>80</v>
      </c>
      <c r="AI26" s="31">
        <v>2603</v>
      </c>
      <c r="AJ26" s="84" t="s">
        <v>47</v>
      </c>
    </row>
    <row r="27" spans="1:36" ht="18.95" customHeight="1" x14ac:dyDescent="0.25">
      <c r="A27" s="72" t="s">
        <v>350</v>
      </c>
      <c r="B27" s="73">
        <v>159</v>
      </c>
      <c r="C27" s="73">
        <v>1999</v>
      </c>
      <c r="D27" s="74" t="s">
        <v>141</v>
      </c>
      <c r="E27" s="73">
        <v>14</v>
      </c>
      <c r="F27" s="75" t="s">
        <v>23</v>
      </c>
      <c r="G27" s="76">
        <v>1.5555555555555557E-3</v>
      </c>
      <c r="H27" s="26">
        <v>213</v>
      </c>
      <c r="I27" s="77" t="s">
        <v>78</v>
      </c>
      <c r="J27" s="80">
        <v>7.45</v>
      </c>
      <c r="K27" s="26">
        <v>165</v>
      </c>
      <c r="L27" s="27" t="s">
        <v>222</v>
      </c>
      <c r="M27" s="81">
        <v>8.6</v>
      </c>
      <c r="N27" s="26">
        <v>330</v>
      </c>
      <c r="O27" s="27" t="s">
        <v>346</v>
      </c>
      <c r="P27" s="81">
        <v>9</v>
      </c>
      <c r="Q27" s="26">
        <v>411</v>
      </c>
      <c r="R27" s="27" t="s">
        <v>50</v>
      </c>
      <c r="S27" s="81">
        <v>7.85</v>
      </c>
      <c r="T27" s="26">
        <v>212</v>
      </c>
      <c r="U27" s="27" t="s">
        <v>351</v>
      </c>
      <c r="V27" s="28">
        <v>32.9</v>
      </c>
      <c r="W27" s="29">
        <v>1118</v>
      </c>
      <c r="X27" s="79" t="s">
        <v>78</v>
      </c>
      <c r="Y27" s="78">
        <v>15.91</v>
      </c>
      <c r="Z27" s="26">
        <v>311</v>
      </c>
      <c r="AA27" s="82">
        <v>6.82</v>
      </c>
      <c r="AB27" s="26">
        <v>324</v>
      </c>
      <c r="AC27" s="82">
        <v>3.78</v>
      </c>
      <c r="AD27" s="26">
        <v>259</v>
      </c>
      <c r="AE27" s="83">
        <v>2.1383101851851854E-3</v>
      </c>
      <c r="AF27" s="26">
        <v>322</v>
      </c>
      <c r="AG27" s="30">
        <v>1216</v>
      </c>
      <c r="AH27" s="79" t="s">
        <v>52</v>
      </c>
      <c r="AI27" s="31">
        <v>2547</v>
      </c>
      <c r="AJ27" s="84" t="s">
        <v>78</v>
      </c>
    </row>
    <row r="28" spans="1:36" ht="18.95" customHeight="1" x14ac:dyDescent="0.25">
      <c r="A28" s="72" t="s">
        <v>352</v>
      </c>
      <c r="B28" s="73">
        <v>169</v>
      </c>
      <c r="C28" s="73">
        <v>1998</v>
      </c>
      <c r="D28" s="74" t="s">
        <v>92</v>
      </c>
      <c r="E28" s="73">
        <v>35</v>
      </c>
      <c r="F28" s="75" t="s">
        <v>23</v>
      </c>
      <c r="G28" s="76">
        <v>1.5520833333333333E-3</v>
      </c>
      <c r="H28" s="26">
        <v>215</v>
      </c>
      <c r="I28" s="77" t="s">
        <v>47</v>
      </c>
      <c r="J28" s="80">
        <v>7.6</v>
      </c>
      <c r="K28" s="26">
        <v>181</v>
      </c>
      <c r="L28" s="27" t="s">
        <v>80</v>
      </c>
      <c r="M28" s="81">
        <v>8.6</v>
      </c>
      <c r="N28" s="26">
        <v>330</v>
      </c>
      <c r="O28" s="27" t="s">
        <v>346</v>
      </c>
      <c r="P28" s="81">
        <v>7.2</v>
      </c>
      <c r="Q28" s="26">
        <v>140</v>
      </c>
      <c r="R28" s="27" t="s">
        <v>222</v>
      </c>
      <c r="S28" s="81">
        <v>8.1</v>
      </c>
      <c r="T28" s="26">
        <v>247</v>
      </c>
      <c r="U28" s="27" t="s">
        <v>223</v>
      </c>
      <c r="V28" s="28">
        <v>31.5</v>
      </c>
      <c r="W28" s="29">
        <v>898</v>
      </c>
      <c r="X28" s="79" t="s">
        <v>74</v>
      </c>
      <c r="Y28" s="78">
        <v>15.06</v>
      </c>
      <c r="Z28" s="26">
        <v>416</v>
      </c>
      <c r="AA28" s="82">
        <v>7.57</v>
      </c>
      <c r="AB28" s="26">
        <v>372</v>
      </c>
      <c r="AC28" s="82">
        <v>3.97</v>
      </c>
      <c r="AD28" s="26">
        <v>301</v>
      </c>
      <c r="AE28" s="83">
        <v>2.5421296296296299E-3</v>
      </c>
      <c r="AF28" s="26">
        <v>86</v>
      </c>
      <c r="AG28" s="30">
        <v>1175</v>
      </c>
      <c r="AH28" s="79" t="s">
        <v>47</v>
      </c>
      <c r="AI28" s="31">
        <v>2288</v>
      </c>
      <c r="AJ28" s="84" t="s">
        <v>55</v>
      </c>
    </row>
    <row r="29" spans="1:36" ht="18.95" customHeight="1" x14ac:dyDescent="0.25">
      <c r="A29" s="72" t="s">
        <v>355</v>
      </c>
      <c r="B29" s="73">
        <v>156</v>
      </c>
      <c r="C29" s="73">
        <v>1997</v>
      </c>
      <c r="D29" s="74" t="s">
        <v>356</v>
      </c>
      <c r="E29" s="73">
        <v>11</v>
      </c>
      <c r="F29" s="75" t="s">
        <v>23</v>
      </c>
      <c r="G29" s="76">
        <v>1.8553240740740743E-3</v>
      </c>
      <c r="H29" s="26">
        <v>61</v>
      </c>
      <c r="I29" s="77" t="s">
        <v>80</v>
      </c>
      <c r="J29" s="80">
        <v>4.3499999999999996</v>
      </c>
      <c r="K29" s="26">
        <v>12</v>
      </c>
      <c r="L29" s="27" t="s">
        <v>99</v>
      </c>
      <c r="M29" s="81">
        <v>7.2</v>
      </c>
      <c r="N29" s="26">
        <v>140</v>
      </c>
      <c r="O29" s="27" t="s">
        <v>99</v>
      </c>
      <c r="P29" s="81">
        <v>5.25</v>
      </c>
      <c r="Q29" s="26">
        <v>30</v>
      </c>
      <c r="R29" s="27" t="s">
        <v>100</v>
      </c>
      <c r="S29" s="81">
        <v>6.95</v>
      </c>
      <c r="T29" s="26">
        <v>118</v>
      </c>
      <c r="U29" s="27" t="s">
        <v>99</v>
      </c>
      <c r="V29" s="28">
        <v>23.75</v>
      </c>
      <c r="W29" s="29">
        <v>300</v>
      </c>
      <c r="X29" s="79" t="s">
        <v>99</v>
      </c>
      <c r="Y29" s="78">
        <v>17.149999999999999</v>
      </c>
      <c r="Z29" s="26">
        <v>182</v>
      </c>
      <c r="AA29" s="82">
        <v>6.67</v>
      </c>
      <c r="AB29" s="26">
        <v>314</v>
      </c>
      <c r="AC29" s="82">
        <v>3.62</v>
      </c>
      <c r="AD29" s="26">
        <v>225</v>
      </c>
      <c r="AE29" s="83">
        <v>2.5453703703703701E-3</v>
      </c>
      <c r="AF29" s="26">
        <v>85</v>
      </c>
      <c r="AG29" s="30">
        <v>806</v>
      </c>
      <c r="AH29" s="79" t="s">
        <v>58</v>
      </c>
      <c r="AI29" s="31">
        <v>1167</v>
      </c>
      <c r="AJ29" s="84" t="s">
        <v>80</v>
      </c>
    </row>
    <row r="30" spans="1:36" ht="18.95" customHeight="1" x14ac:dyDescent="0.25">
      <c r="A30" s="72" t="s">
        <v>348</v>
      </c>
      <c r="B30" s="73">
        <v>166</v>
      </c>
      <c r="C30" s="73">
        <v>1999</v>
      </c>
      <c r="D30" s="74" t="s">
        <v>162</v>
      </c>
      <c r="E30" s="73">
        <v>28</v>
      </c>
      <c r="F30" s="75" t="s">
        <v>23</v>
      </c>
      <c r="G30" s="76" t="s">
        <v>23</v>
      </c>
      <c r="H30" s="26" t="s">
        <v>23</v>
      </c>
      <c r="I30" s="77" t="s">
        <v>23</v>
      </c>
      <c r="J30" s="80">
        <v>8.6999999999999993</v>
      </c>
      <c r="K30" s="26">
        <v>349</v>
      </c>
      <c r="L30" s="27" t="s">
        <v>68</v>
      </c>
      <c r="M30" s="81">
        <v>8.4</v>
      </c>
      <c r="N30" s="26">
        <v>294</v>
      </c>
      <c r="O30" s="27" t="s">
        <v>59</v>
      </c>
      <c r="P30" s="81">
        <v>7.5</v>
      </c>
      <c r="Q30" s="26">
        <v>170</v>
      </c>
      <c r="R30" s="27" t="s">
        <v>80</v>
      </c>
      <c r="S30" s="81">
        <v>8.0500000000000007</v>
      </c>
      <c r="T30" s="26">
        <v>240</v>
      </c>
      <c r="U30" s="27" t="s">
        <v>55</v>
      </c>
      <c r="V30" s="28">
        <v>32.65</v>
      </c>
      <c r="W30" s="29">
        <v>1053</v>
      </c>
      <c r="X30" s="79" t="s">
        <v>55</v>
      </c>
      <c r="Y30" s="78">
        <v>14.39</v>
      </c>
      <c r="Z30" s="26">
        <v>509</v>
      </c>
      <c r="AA30" s="82">
        <v>8.1</v>
      </c>
      <c r="AB30" s="26">
        <v>406</v>
      </c>
      <c r="AC30" s="82">
        <v>4.08</v>
      </c>
      <c r="AD30" s="26">
        <v>326</v>
      </c>
      <c r="AE30" s="83">
        <v>2.1136574074074074E-3</v>
      </c>
      <c r="AF30" s="26">
        <v>341</v>
      </c>
      <c r="AG30" s="30">
        <v>1582</v>
      </c>
      <c r="AH30" s="79" t="s">
        <v>51</v>
      </c>
      <c r="AI30" s="31">
        <v>2635</v>
      </c>
      <c r="AJ30" s="84" t="s">
        <v>23</v>
      </c>
    </row>
    <row r="31" spans="1:36" ht="18.95" customHeight="1" x14ac:dyDescent="0.25">
      <c r="A31" s="72" t="s">
        <v>353</v>
      </c>
      <c r="B31" s="73">
        <v>168</v>
      </c>
      <c r="C31" s="73">
        <v>1999</v>
      </c>
      <c r="D31" s="74" t="s">
        <v>92</v>
      </c>
      <c r="E31" s="73">
        <v>35</v>
      </c>
      <c r="F31" s="75" t="s">
        <v>23</v>
      </c>
      <c r="G31" s="76" t="s">
        <v>23</v>
      </c>
      <c r="H31" s="26" t="s">
        <v>23</v>
      </c>
      <c r="I31" s="77" t="s">
        <v>23</v>
      </c>
      <c r="J31" s="80">
        <v>8.8000000000000007</v>
      </c>
      <c r="K31" s="26">
        <v>369</v>
      </c>
      <c r="L31" s="27" t="s">
        <v>69</v>
      </c>
      <c r="M31" s="81">
        <v>8.6999999999999993</v>
      </c>
      <c r="N31" s="26">
        <v>349</v>
      </c>
      <c r="O31" s="27" t="s">
        <v>47</v>
      </c>
      <c r="P31" s="81">
        <v>7.6</v>
      </c>
      <c r="Q31" s="26">
        <v>181</v>
      </c>
      <c r="R31" s="27" t="s">
        <v>55</v>
      </c>
      <c r="S31" s="81">
        <v>7.85</v>
      </c>
      <c r="T31" s="26">
        <v>212</v>
      </c>
      <c r="U31" s="27" t="s">
        <v>351</v>
      </c>
      <c r="V31" s="28">
        <v>32.950000000000003</v>
      </c>
      <c r="W31" s="29">
        <v>1111</v>
      </c>
      <c r="X31" s="79" t="s">
        <v>47</v>
      </c>
      <c r="Y31" s="78">
        <v>15.47</v>
      </c>
      <c r="Z31" s="26">
        <v>364</v>
      </c>
      <c r="AA31" s="82">
        <v>6.55</v>
      </c>
      <c r="AB31" s="26">
        <v>306</v>
      </c>
      <c r="AC31" s="82">
        <v>4.2699999999999996</v>
      </c>
      <c r="AD31" s="26">
        <v>371</v>
      </c>
      <c r="AE31" s="83">
        <v>2.6266203703703707E-3</v>
      </c>
      <c r="AF31" s="26">
        <v>55</v>
      </c>
      <c r="AG31" s="30">
        <v>1096</v>
      </c>
      <c r="AH31" s="79" t="s">
        <v>78</v>
      </c>
      <c r="AI31" s="31">
        <v>2207</v>
      </c>
      <c r="AJ31" s="84" t="s">
        <v>23</v>
      </c>
    </row>
    <row r="32" spans="1:36" ht="18.95" customHeight="1" x14ac:dyDescent="0.25">
      <c r="A32" s="72" t="s">
        <v>354</v>
      </c>
      <c r="B32" s="73">
        <v>153</v>
      </c>
      <c r="C32" s="73">
        <v>1997</v>
      </c>
      <c r="D32" s="74" t="s">
        <v>118</v>
      </c>
      <c r="E32" s="73">
        <v>8</v>
      </c>
      <c r="F32" s="75" t="s">
        <v>23</v>
      </c>
      <c r="G32" s="76" t="s">
        <v>23</v>
      </c>
      <c r="H32" s="26" t="s">
        <v>23</v>
      </c>
      <c r="I32" s="77" t="s">
        <v>23</v>
      </c>
      <c r="J32" s="80">
        <v>8.9499999999999993</v>
      </c>
      <c r="K32" s="26">
        <v>400</v>
      </c>
      <c r="L32" s="27" t="s">
        <v>79</v>
      </c>
      <c r="M32" s="81">
        <v>8.9</v>
      </c>
      <c r="N32" s="26">
        <v>389</v>
      </c>
      <c r="O32" s="27" t="s">
        <v>341</v>
      </c>
      <c r="P32" s="81">
        <v>7.7</v>
      </c>
      <c r="Q32" s="26">
        <v>193</v>
      </c>
      <c r="R32" s="27" t="s">
        <v>78</v>
      </c>
      <c r="S32" s="81">
        <v>8.1999999999999993</v>
      </c>
      <c r="T32" s="26">
        <v>262</v>
      </c>
      <c r="U32" s="27" t="s">
        <v>131</v>
      </c>
      <c r="V32" s="28">
        <v>33.75</v>
      </c>
      <c r="W32" s="29">
        <v>1244</v>
      </c>
      <c r="X32" s="79" t="s">
        <v>70</v>
      </c>
      <c r="Y32" s="78">
        <v>16.45</v>
      </c>
      <c r="Z32" s="26">
        <v>251</v>
      </c>
      <c r="AA32" s="82">
        <v>6.95</v>
      </c>
      <c r="AB32" s="26">
        <v>332</v>
      </c>
      <c r="AC32" s="82">
        <v>3.74</v>
      </c>
      <c r="AD32" s="26">
        <v>250</v>
      </c>
      <c r="AE32" s="83">
        <v>2.5968749999999998E-3</v>
      </c>
      <c r="AF32" s="26">
        <v>65</v>
      </c>
      <c r="AG32" s="30">
        <v>898</v>
      </c>
      <c r="AH32" s="79" t="s">
        <v>59</v>
      </c>
      <c r="AI32" s="31">
        <v>2142</v>
      </c>
      <c r="AJ32" s="84" t="s">
        <v>23</v>
      </c>
    </row>
    <row r="33" spans="1:36" ht="18.95" customHeight="1" x14ac:dyDescent="0.25">
      <c r="A33" s="72" t="s">
        <v>357</v>
      </c>
      <c r="B33" s="73">
        <v>155</v>
      </c>
      <c r="C33" s="73">
        <v>1999</v>
      </c>
      <c r="D33" s="74" t="s">
        <v>137</v>
      </c>
      <c r="E33" s="73">
        <v>10</v>
      </c>
      <c r="F33" s="75" t="s">
        <v>23</v>
      </c>
      <c r="G33" s="76" t="s">
        <v>23</v>
      </c>
      <c r="H33" s="26" t="s">
        <v>23</v>
      </c>
      <c r="I33" s="77" t="s">
        <v>23</v>
      </c>
      <c r="J33" s="80">
        <v>3.2</v>
      </c>
      <c r="K33" s="26">
        <v>3</v>
      </c>
      <c r="L33" s="27" t="s">
        <v>100</v>
      </c>
      <c r="M33" s="81">
        <v>6.8</v>
      </c>
      <c r="N33" s="26">
        <v>106</v>
      </c>
      <c r="O33" s="27" t="s">
        <v>100</v>
      </c>
      <c r="P33" s="81">
        <v>7.2</v>
      </c>
      <c r="Q33" s="26">
        <v>140</v>
      </c>
      <c r="R33" s="27" t="s">
        <v>222</v>
      </c>
      <c r="S33" s="81">
        <v>6.15</v>
      </c>
      <c r="T33" s="26">
        <v>65</v>
      </c>
      <c r="U33" s="27" t="s">
        <v>100</v>
      </c>
      <c r="V33" s="28">
        <v>23.35</v>
      </c>
      <c r="W33" s="29">
        <v>314</v>
      </c>
      <c r="X33" s="79" t="s">
        <v>100</v>
      </c>
      <c r="Y33" s="78">
        <v>16.75</v>
      </c>
      <c r="Z33" s="26">
        <v>220</v>
      </c>
      <c r="AA33" s="82">
        <v>6.48</v>
      </c>
      <c r="AB33" s="26">
        <v>302</v>
      </c>
      <c r="AC33" s="82">
        <v>3.38</v>
      </c>
      <c r="AD33" s="26">
        <v>176</v>
      </c>
      <c r="AE33" s="83">
        <v>2.8146990740740741E-3</v>
      </c>
      <c r="AF33" s="26">
        <v>9</v>
      </c>
      <c r="AG33" s="30">
        <v>707</v>
      </c>
      <c r="AH33" s="79" t="s">
        <v>99</v>
      </c>
      <c r="AI33" s="31">
        <v>1021</v>
      </c>
      <c r="AJ33" s="84" t="s">
        <v>23</v>
      </c>
    </row>
    <row r="34" spans="1:36" ht="18.95" customHeight="1" thickBot="1" x14ac:dyDescent="0.3">
      <c r="A34" s="72" t="s">
        <v>358</v>
      </c>
      <c r="B34" s="73">
        <v>149</v>
      </c>
      <c r="C34" s="73">
        <v>1997</v>
      </c>
      <c r="D34" s="74" t="s">
        <v>359</v>
      </c>
      <c r="E34" s="73">
        <v>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>
        <v>8.0500000000000007</v>
      </c>
      <c r="K34" s="26">
        <v>240</v>
      </c>
      <c r="L34" s="27" t="s">
        <v>55</v>
      </c>
      <c r="M34" s="81">
        <v>7.75</v>
      </c>
      <c r="N34" s="26">
        <v>199</v>
      </c>
      <c r="O34" s="27" t="s">
        <v>58</v>
      </c>
      <c r="P34" s="81">
        <v>8.3000000000000007</v>
      </c>
      <c r="Q34" s="26">
        <v>278</v>
      </c>
      <c r="R34" s="27" t="s">
        <v>334</v>
      </c>
      <c r="S34" s="81">
        <v>8.1</v>
      </c>
      <c r="T34" s="26">
        <v>247</v>
      </c>
      <c r="U34" s="27" t="s">
        <v>223</v>
      </c>
      <c r="V34" s="28">
        <v>32.200000000000003</v>
      </c>
      <c r="W34" s="29">
        <v>964</v>
      </c>
      <c r="X34" s="79" t="s">
        <v>80</v>
      </c>
      <c r="Y34" s="78" t="s">
        <v>23</v>
      </c>
      <c r="Z34" s="26" t="s">
        <v>23</v>
      </c>
      <c r="AA34" s="82" t="s">
        <v>23</v>
      </c>
      <c r="AB34" s="26" t="s">
        <v>23</v>
      </c>
      <c r="AC34" s="82" t="s">
        <v>23</v>
      </c>
      <c r="AD34" s="26" t="s">
        <v>23</v>
      </c>
      <c r="AE34" s="83" t="s">
        <v>23</v>
      </c>
      <c r="AF34" s="26" t="s">
        <v>23</v>
      </c>
      <c r="AG34" s="30" t="s">
        <v>23</v>
      </c>
      <c r="AH34" s="79" t="s">
        <v>23</v>
      </c>
      <c r="AI34" s="31">
        <v>964</v>
      </c>
      <c r="AJ34" s="84" t="s">
        <v>23</v>
      </c>
    </row>
    <row r="35" spans="1:36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28" t="s">
        <v>23</v>
      </c>
      <c r="W35" s="29" t="s">
        <v>23</v>
      </c>
      <c r="X35" s="79" t="s">
        <v>23</v>
      </c>
      <c r="Y35" s="78" t="s">
        <v>23</v>
      </c>
      <c r="Z35" s="26" t="s">
        <v>23</v>
      </c>
      <c r="AA35" s="82" t="s">
        <v>23</v>
      </c>
      <c r="AB35" s="26" t="s">
        <v>23</v>
      </c>
      <c r="AC35" s="82" t="s">
        <v>23</v>
      </c>
      <c r="AD35" s="26" t="s">
        <v>23</v>
      </c>
      <c r="AE35" s="83" t="s">
        <v>23</v>
      </c>
      <c r="AF35" s="26" t="s">
        <v>23</v>
      </c>
      <c r="AG35" s="30" t="s">
        <v>23</v>
      </c>
      <c r="AH35" s="79" t="s">
        <v>23</v>
      </c>
      <c r="AI35" s="31" t="s">
        <v>23</v>
      </c>
      <c r="AJ35" s="84" t="s">
        <v>23</v>
      </c>
    </row>
    <row r="36" spans="1:36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28" t="s">
        <v>23</v>
      </c>
      <c r="W36" s="29" t="s">
        <v>23</v>
      </c>
      <c r="X36" s="79" t="s">
        <v>23</v>
      </c>
      <c r="Y36" s="78" t="s">
        <v>23</v>
      </c>
      <c r="Z36" s="26" t="s">
        <v>23</v>
      </c>
      <c r="AA36" s="82" t="s">
        <v>23</v>
      </c>
      <c r="AB36" s="26" t="s">
        <v>23</v>
      </c>
      <c r="AC36" s="82" t="s">
        <v>23</v>
      </c>
      <c r="AD36" s="26" t="s">
        <v>23</v>
      </c>
      <c r="AE36" s="83" t="s">
        <v>23</v>
      </c>
      <c r="AF36" s="26" t="s">
        <v>23</v>
      </c>
      <c r="AG36" s="30" t="s">
        <v>23</v>
      </c>
      <c r="AH36" s="79" t="s">
        <v>23</v>
      </c>
      <c r="AI36" s="31" t="s">
        <v>23</v>
      </c>
      <c r="AJ36" s="84" t="s">
        <v>23</v>
      </c>
    </row>
    <row r="37" spans="1:36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28" t="s">
        <v>23</v>
      </c>
      <c r="W37" s="29" t="s">
        <v>23</v>
      </c>
      <c r="X37" s="79" t="s">
        <v>23</v>
      </c>
      <c r="Y37" s="78" t="s">
        <v>23</v>
      </c>
      <c r="Z37" s="26" t="s">
        <v>23</v>
      </c>
      <c r="AA37" s="82" t="s">
        <v>23</v>
      </c>
      <c r="AB37" s="26" t="s">
        <v>23</v>
      </c>
      <c r="AC37" s="82" t="s">
        <v>23</v>
      </c>
      <c r="AD37" s="26" t="s">
        <v>23</v>
      </c>
      <c r="AE37" s="83" t="s">
        <v>23</v>
      </c>
      <c r="AF37" s="26" t="s">
        <v>23</v>
      </c>
      <c r="AG37" s="30" t="s">
        <v>23</v>
      </c>
      <c r="AH37" s="79" t="s">
        <v>23</v>
      </c>
      <c r="AI37" s="31" t="s">
        <v>23</v>
      </c>
      <c r="AJ37" s="84" t="s">
        <v>23</v>
      </c>
    </row>
    <row r="38" spans="1:36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28" t="s">
        <v>23</v>
      </c>
      <c r="W38" s="29" t="s">
        <v>23</v>
      </c>
      <c r="X38" s="79" t="s">
        <v>23</v>
      </c>
      <c r="Y38" s="78" t="s">
        <v>23</v>
      </c>
      <c r="Z38" s="26" t="s">
        <v>23</v>
      </c>
      <c r="AA38" s="82" t="s">
        <v>23</v>
      </c>
      <c r="AB38" s="26" t="s">
        <v>23</v>
      </c>
      <c r="AC38" s="82" t="s">
        <v>23</v>
      </c>
      <c r="AD38" s="26" t="s">
        <v>23</v>
      </c>
      <c r="AE38" s="83" t="s">
        <v>23</v>
      </c>
      <c r="AF38" s="26" t="s">
        <v>23</v>
      </c>
      <c r="AG38" s="30" t="s">
        <v>23</v>
      </c>
      <c r="AH38" s="79" t="s">
        <v>23</v>
      </c>
      <c r="AI38" s="31" t="s">
        <v>23</v>
      </c>
      <c r="AJ38" s="84" t="s">
        <v>23</v>
      </c>
    </row>
    <row r="39" spans="1:36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28" t="s">
        <v>23</v>
      </c>
      <c r="W39" s="29" t="s">
        <v>23</v>
      </c>
      <c r="X39" s="79" t="s">
        <v>23</v>
      </c>
      <c r="Y39" s="78" t="s">
        <v>23</v>
      </c>
      <c r="Z39" s="26" t="s">
        <v>23</v>
      </c>
      <c r="AA39" s="82" t="s">
        <v>23</v>
      </c>
      <c r="AB39" s="26" t="s">
        <v>23</v>
      </c>
      <c r="AC39" s="82" t="s">
        <v>23</v>
      </c>
      <c r="AD39" s="26" t="s">
        <v>23</v>
      </c>
      <c r="AE39" s="83" t="s">
        <v>23</v>
      </c>
      <c r="AF39" s="26" t="s">
        <v>23</v>
      </c>
      <c r="AG39" s="30" t="s">
        <v>23</v>
      </c>
      <c r="AH39" s="79" t="s">
        <v>23</v>
      </c>
      <c r="AI39" s="31" t="s">
        <v>23</v>
      </c>
      <c r="AJ39" s="84" t="s">
        <v>23</v>
      </c>
    </row>
    <row r="40" spans="1:36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28" t="s">
        <v>23</v>
      </c>
      <c r="W40" s="29" t="s">
        <v>23</v>
      </c>
      <c r="X40" s="79" t="s">
        <v>23</v>
      </c>
      <c r="Y40" s="78" t="s">
        <v>23</v>
      </c>
      <c r="Z40" s="26" t="s">
        <v>23</v>
      </c>
      <c r="AA40" s="82" t="s">
        <v>23</v>
      </c>
      <c r="AB40" s="26" t="s">
        <v>23</v>
      </c>
      <c r="AC40" s="82" t="s">
        <v>23</v>
      </c>
      <c r="AD40" s="26" t="s">
        <v>23</v>
      </c>
      <c r="AE40" s="83" t="s">
        <v>23</v>
      </c>
      <c r="AF40" s="26" t="s">
        <v>23</v>
      </c>
      <c r="AG40" s="30" t="s">
        <v>23</v>
      </c>
      <c r="AH40" s="79" t="s">
        <v>23</v>
      </c>
      <c r="AI40" s="31" t="s">
        <v>23</v>
      </c>
      <c r="AJ40" s="84" t="s">
        <v>23</v>
      </c>
    </row>
    <row r="41" spans="1:36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28" t="s">
        <v>23</v>
      </c>
      <c r="W41" s="29" t="s">
        <v>23</v>
      </c>
      <c r="X41" s="79" t="s">
        <v>23</v>
      </c>
      <c r="Y41" s="78" t="s">
        <v>23</v>
      </c>
      <c r="Z41" s="26" t="s">
        <v>23</v>
      </c>
      <c r="AA41" s="82" t="s">
        <v>23</v>
      </c>
      <c r="AB41" s="26" t="s">
        <v>23</v>
      </c>
      <c r="AC41" s="82" t="s">
        <v>23</v>
      </c>
      <c r="AD41" s="26" t="s">
        <v>23</v>
      </c>
      <c r="AE41" s="83" t="s">
        <v>23</v>
      </c>
      <c r="AF41" s="26" t="s">
        <v>23</v>
      </c>
      <c r="AG41" s="30" t="s">
        <v>23</v>
      </c>
      <c r="AH41" s="79" t="s">
        <v>23</v>
      </c>
      <c r="AI41" s="31" t="s">
        <v>23</v>
      </c>
      <c r="AJ41" s="84" t="s">
        <v>23</v>
      </c>
    </row>
    <row r="42" spans="1:36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28" t="s">
        <v>23</v>
      </c>
      <c r="W42" s="29" t="s">
        <v>23</v>
      </c>
      <c r="X42" s="79" t="s">
        <v>23</v>
      </c>
      <c r="Y42" s="78" t="s">
        <v>23</v>
      </c>
      <c r="Z42" s="26" t="s">
        <v>23</v>
      </c>
      <c r="AA42" s="82" t="s">
        <v>23</v>
      </c>
      <c r="AB42" s="26" t="s">
        <v>23</v>
      </c>
      <c r="AC42" s="82" t="s">
        <v>23</v>
      </c>
      <c r="AD42" s="26" t="s">
        <v>23</v>
      </c>
      <c r="AE42" s="83" t="s">
        <v>23</v>
      </c>
      <c r="AF42" s="26" t="s">
        <v>23</v>
      </c>
      <c r="AG42" s="30" t="s">
        <v>23</v>
      </c>
      <c r="AH42" s="79" t="s">
        <v>23</v>
      </c>
      <c r="AI42" s="31" t="s">
        <v>23</v>
      </c>
      <c r="AJ42" s="84" t="s">
        <v>23</v>
      </c>
    </row>
    <row r="43" spans="1:36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28" t="s">
        <v>23</v>
      </c>
      <c r="W43" s="29" t="s">
        <v>23</v>
      </c>
      <c r="X43" s="79" t="s">
        <v>23</v>
      </c>
      <c r="Y43" s="78" t="s">
        <v>23</v>
      </c>
      <c r="Z43" s="26" t="s">
        <v>23</v>
      </c>
      <c r="AA43" s="82" t="s">
        <v>23</v>
      </c>
      <c r="AB43" s="26" t="s">
        <v>23</v>
      </c>
      <c r="AC43" s="82" t="s">
        <v>23</v>
      </c>
      <c r="AD43" s="26" t="s">
        <v>23</v>
      </c>
      <c r="AE43" s="83" t="s">
        <v>23</v>
      </c>
      <c r="AF43" s="26" t="s">
        <v>23</v>
      </c>
      <c r="AG43" s="30" t="s">
        <v>23</v>
      </c>
      <c r="AH43" s="79" t="s">
        <v>23</v>
      </c>
      <c r="AI43" s="31" t="s">
        <v>23</v>
      </c>
      <c r="AJ43" s="84" t="s">
        <v>23</v>
      </c>
    </row>
    <row r="44" spans="1:36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28" t="s">
        <v>23</v>
      </c>
      <c r="W44" s="29" t="s">
        <v>23</v>
      </c>
      <c r="X44" s="79" t="s">
        <v>23</v>
      </c>
      <c r="Y44" s="78" t="s">
        <v>23</v>
      </c>
      <c r="Z44" s="26" t="s">
        <v>23</v>
      </c>
      <c r="AA44" s="82" t="s">
        <v>23</v>
      </c>
      <c r="AB44" s="26" t="s">
        <v>23</v>
      </c>
      <c r="AC44" s="82" t="s">
        <v>23</v>
      </c>
      <c r="AD44" s="26" t="s">
        <v>23</v>
      </c>
      <c r="AE44" s="83" t="s">
        <v>23</v>
      </c>
      <c r="AF44" s="26" t="s">
        <v>23</v>
      </c>
      <c r="AG44" s="30" t="s">
        <v>23</v>
      </c>
      <c r="AH44" s="79" t="s">
        <v>23</v>
      </c>
      <c r="AI44" s="31" t="s">
        <v>23</v>
      </c>
      <c r="AJ44" s="84" t="s">
        <v>23</v>
      </c>
    </row>
    <row r="45" spans="1:36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28" t="s">
        <v>23</v>
      </c>
      <c r="W45" s="29" t="s">
        <v>23</v>
      </c>
      <c r="X45" s="79" t="s">
        <v>23</v>
      </c>
      <c r="Y45" s="78" t="s">
        <v>23</v>
      </c>
      <c r="Z45" s="26" t="s">
        <v>23</v>
      </c>
      <c r="AA45" s="82" t="s">
        <v>23</v>
      </c>
      <c r="AB45" s="26" t="s">
        <v>23</v>
      </c>
      <c r="AC45" s="82" t="s">
        <v>23</v>
      </c>
      <c r="AD45" s="26" t="s">
        <v>23</v>
      </c>
      <c r="AE45" s="83" t="s">
        <v>23</v>
      </c>
      <c r="AF45" s="26" t="s">
        <v>23</v>
      </c>
      <c r="AG45" s="30" t="s">
        <v>23</v>
      </c>
      <c r="AH45" s="79" t="s">
        <v>23</v>
      </c>
      <c r="AI45" s="31" t="s">
        <v>23</v>
      </c>
      <c r="AJ45" s="84" t="s">
        <v>23</v>
      </c>
    </row>
    <row r="46" spans="1:36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28" t="s">
        <v>23</v>
      </c>
      <c r="W46" s="29" t="s">
        <v>23</v>
      </c>
      <c r="X46" s="79" t="s">
        <v>23</v>
      </c>
      <c r="Y46" s="78" t="s">
        <v>23</v>
      </c>
      <c r="Z46" s="26" t="s">
        <v>23</v>
      </c>
      <c r="AA46" s="82" t="s">
        <v>23</v>
      </c>
      <c r="AB46" s="26" t="s">
        <v>23</v>
      </c>
      <c r="AC46" s="82" t="s">
        <v>23</v>
      </c>
      <c r="AD46" s="26" t="s">
        <v>23</v>
      </c>
      <c r="AE46" s="83" t="s">
        <v>23</v>
      </c>
      <c r="AF46" s="26" t="s">
        <v>23</v>
      </c>
      <c r="AG46" s="30" t="s">
        <v>23</v>
      </c>
      <c r="AH46" s="79" t="s">
        <v>23</v>
      </c>
      <c r="AI46" s="31" t="s">
        <v>23</v>
      </c>
      <c r="AJ46" s="84" t="s">
        <v>23</v>
      </c>
    </row>
    <row r="47" spans="1:36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28" t="s">
        <v>23</v>
      </c>
      <c r="W47" s="29" t="s">
        <v>23</v>
      </c>
      <c r="X47" s="79" t="s">
        <v>23</v>
      </c>
      <c r="Y47" s="78" t="s">
        <v>23</v>
      </c>
      <c r="Z47" s="26" t="s">
        <v>23</v>
      </c>
      <c r="AA47" s="82" t="s">
        <v>23</v>
      </c>
      <c r="AB47" s="26" t="s">
        <v>23</v>
      </c>
      <c r="AC47" s="82" t="s">
        <v>23</v>
      </c>
      <c r="AD47" s="26" t="s">
        <v>23</v>
      </c>
      <c r="AE47" s="83" t="s">
        <v>23</v>
      </c>
      <c r="AF47" s="26" t="s">
        <v>23</v>
      </c>
      <c r="AG47" s="30" t="s">
        <v>23</v>
      </c>
      <c r="AH47" s="79" t="s">
        <v>23</v>
      </c>
      <c r="AI47" s="31" t="s">
        <v>23</v>
      </c>
      <c r="AJ47" s="84" t="s">
        <v>23</v>
      </c>
    </row>
    <row r="48" spans="1:36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28" t="s">
        <v>23</v>
      </c>
      <c r="W48" s="29" t="s">
        <v>23</v>
      </c>
      <c r="X48" s="79" t="s">
        <v>23</v>
      </c>
      <c r="Y48" s="78" t="s">
        <v>23</v>
      </c>
      <c r="Z48" s="26" t="s">
        <v>23</v>
      </c>
      <c r="AA48" s="82" t="s">
        <v>23</v>
      </c>
      <c r="AB48" s="26" t="s">
        <v>23</v>
      </c>
      <c r="AC48" s="82" t="s">
        <v>23</v>
      </c>
      <c r="AD48" s="26" t="s">
        <v>23</v>
      </c>
      <c r="AE48" s="83" t="s">
        <v>23</v>
      </c>
      <c r="AF48" s="26" t="s">
        <v>23</v>
      </c>
      <c r="AG48" s="30" t="s">
        <v>23</v>
      </c>
      <c r="AH48" s="79" t="s">
        <v>23</v>
      </c>
      <c r="AI48" s="31" t="s">
        <v>23</v>
      </c>
      <c r="AJ48" s="84" t="s">
        <v>23</v>
      </c>
    </row>
    <row r="49" spans="1:36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28" t="s">
        <v>23</v>
      </c>
      <c r="W49" s="29" t="s">
        <v>23</v>
      </c>
      <c r="X49" s="79" t="s">
        <v>23</v>
      </c>
      <c r="Y49" s="78" t="s">
        <v>23</v>
      </c>
      <c r="Z49" s="26" t="s">
        <v>23</v>
      </c>
      <c r="AA49" s="82" t="s">
        <v>23</v>
      </c>
      <c r="AB49" s="26" t="s">
        <v>23</v>
      </c>
      <c r="AC49" s="82" t="s">
        <v>23</v>
      </c>
      <c r="AD49" s="26" t="s">
        <v>23</v>
      </c>
      <c r="AE49" s="83" t="s">
        <v>23</v>
      </c>
      <c r="AF49" s="26" t="s">
        <v>23</v>
      </c>
      <c r="AG49" s="30" t="s">
        <v>23</v>
      </c>
      <c r="AH49" s="79" t="s">
        <v>23</v>
      </c>
      <c r="AI49" s="31" t="s">
        <v>23</v>
      </c>
      <c r="AJ49" s="84" t="s">
        <v>23</v>
      </c>
    </row>
    <row r="50" spans="1:36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28" t="s">
        <v>23</v>
      </c>
      <c r="W50" s="29" t="s">
        <v>23</v>
      </c>
      <c r="X50" s="79" t="s">
        <v>23</v>
      </c>
      <c r="Y50" s="78" t="s">
        <v>23</v>
      </c>
      <c r="Z50" s="26" t="s">
        <v>23</v>
      </c>
      <c r="AA50" s="82" t="s">
        <v>23</v>
      </c>
      <c r="AB50" s="26" t="s">
        <v>23</v>
      </c>
      <c r="AC50" s="82" t="s">
        <v>23</v>
      </c>
      <c r="AD50" s="26" t="s">
        <v>23</v>
      </c>
      <c r="AE50" s="83" t="s">
        <v>23</v>
      </c>
      <c r="AF50" s="26" t="s">
        <v>23</v>
      </c>
      <c r="AG50" s="30" t="s">
        <v>23</v>
      </c>
      <c r="AH50" s="79" t="s">
        <v>23</v>
      </c>
      <c r="AI50" s="31" t="s">
        <v>23</v>
      </c>
      <c r="AJ50" s="84" t="s">
        <v>23</v>
      </c>
    </row>
    <row r="51" spans="1:36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28" t="s">
        <v>23</v>
      </c>
      <c r="W51" s="29" t="s">
        <v>23</v>
      </c>
      <c r="X51" s="79" t="s">
        <v>23</v>
      </c>
      <c r="Y51" s="78" t="s">
        <v>23</v>
      </c>
      <c r="Z51" s="26" t="s">
        <v>23</v>
      </c>
      <c r="AA51" s="82" t="s">
        <v>23</v>
      </c>
      <c r="AB51" s="26" t="s">
        <v>23</v>
      </c>
      <c r="AC51" s="82" t="s">
        <v>23</v>
      </c>
      <c r="AD51" s="26" t="s">
        <v>23</v>
      </c>
      <c r="AE51" s="83" t="s">
        <v>23</v>
      </c>
      <c r="AF51" s="26" t="s">
        <v>23</v>
      </c>
      <c r="AG51" s="30" t="s">
        <v>23</v>
      </c>
      <c r="AH51" s="79" t="s">
        <v>23</v>
      </c>
      <c r="AI51" s="31" t="s">
        <v>23</v>
      </c>
      <c r="AJ51" s="84" t="s">
        <v>23</v>
      </c>
    </row>
    <row r="52" spans="1:36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28" t="s">
        <v>23</v>
      </c>
      <c r="W52" s="29" t="s">
        <v>23</v>
      </c>
      <c r="X52" s="79" t="s">
        <v>23</v>
      </c>
      <c r="Y52" s="78" t="s">
        <v>23</v>
      </c>
      <c r="Z52" s="26" t="s">
        <v>23</v>
      </c>
      <c r="AA52" s="82" t="s">
        <v>23</v>
      </c>
      <c r="AB52" s="26" t="s">
        <v>23</v>
      </c>
      <c r="AC52" s="82" t="s">
        <v>23</v>
      </c>
      <c r="AD52" s="26" t="s">
        <v>23</v>
      </c>
      <c r="AE52" s="83" t="s">
        <v>23</v>
      </c>
      <c r="AF52" s="26" t="s">
        <v>23</v>
      </c>
      <c r="AG52" s="30" t="s">
        <v>23</v>
      </c>
      <c r="AH52" s="79" t="s">
        <v>23</v>
      </c>
      <c r="AI52" s="31" t="s">
        <v>23</v>
      </c>
      <c r="AJ52" s="84" t="s">
        <v>23</v>
      </c>
    </row>
    <row r="53" spans="1:36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28" t="s">
        <v>23</v>
      </c>
      <c r="W53" s="29" t="s">
        <v>23</v>
      </c>
      <c r="X53" s="79" t="s">
        <v>23</v>
      </c>
      <c r="Y53" s="78" t="s">
        <v>23</v>
      </c>
      <c r="Z53" s="26" t="s">
        <v>23</v>
      </c>
      <c r="AA53" s="82" t="s">
        <v>23</v>
      </c>
      <c r="AB53" s="26" t="s">
        <v>23</v>
      </c>
      <c r="AC53" s="82" t="s">
        <v>23</v>
      </c>
      <c r="AD53" s="26" t="s">
        <v>23</v>
      </c>
      <c r="AE53" s="83" t="s">
        <v>23</v>
      </c>
      <c r="AF53" s="26" t="s">
        <v>23</v>
      </c>
      <c r="AG53" s="30" t="s">
        <v>23</v>
      </c>
      <c r="AH53" s="79" t="s">
        <v>23</v>
      </c>
      <c r="AI53" s="31" t="s">
        <v>23</v>
      </c>
      <c r="AJ53" s="84" t="s">
        <v>23</v>
      </c>
    </row>
    <row r="54" spans="1:36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28" t="s">
        <v>23</v>
      </c>
      <c r="W54" s="29" t="s">
        <v>23</v>
      </c>
      <c r="X54" s="79" t="s">
        <v>23</v>
      </c>
      <c r="Y54" s="78" t="s">
        <v>23</v>
      </c>
      <c r="Z54" s="26" t="s">
        <v>23</v>
      </c>
      <c r="AA54" s="82" t="s">
        <v>23</v>
      </c>
      <c r="AB54" s="26" t="s">
        <v>23</v>
      </c>
      <c r="AC54" s="82" t="s">
        <v>23</v>
      </c>
      <c r="AD54" s="26" t="s">
        <v>23</v>
      </c>
      <c r="AE54" s="83" t="s">
        <v>23</v>
      </c>
      <c r="AF54" s="26" t="s">
        <v>23</v>
      </c>
      <c r="AG54" s="30" t="s">
        <v>23</v>
      </c>
      <c r="AH54" s="79" t="s">
        <v>23</v>
      </c>
      <c r="AI54" s="31" t="s">
        <v>23</v>
      </c>
      <c r="AJ54" s="84" t="s">
        <v>23</v>
      </c>
    </row>
    <row r="55" spans="1:36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28" t="s">
        <v>23</v>
      </c>
      <c r="W55" s="29" t="s">
        <v>23</v>
      </c>
      <c r="X55" s="79" t="s">
        <v>23</v>
      </c>
      <c r="Y55" s="78" t="s">
        <v>23</v>
      </c>
      <c r="Z55" s="26" t="s">
        <v>23</v>
      </c>
      <c r="AA55" s="82" t="s">
        <v>23</v>
      </c>
      <c r="AB55" s="26" t="s">
        <v>23</v>
      </c>
      <c r="AC55" s="82" t="s">
        <v>23</v>
      </c>
      <c r="AD55" s="26" t="s">
        <v>23</v>
      </c>
      <c r="AE55" s="83" t="s">
        <v>23</v>
      </c>
      <c r="AF55" s="26" t="s">
        <v>23</v>
      </c>
      <c r="AG55" s="30" t="s">
        <v>23</v>
      </c>
      <c r="AH55" s="79" t="s">
        <v>23</v>
      </c>
      <c r="AI55" s="31" t="s">
        <v>23</v>
      </c>
      <c r="AJ55" s="84" t="s">
        <v>23</v>
      </c>
    </row>
    <row r="56" spans="1:36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28" t="s">
        <v>23</v>
      </c>
      <c r="W56" s="29" t="s">
        <v>23</v>
      </c>
      <c r="X56" s="79" t="s">
        <v>23</v>
      </c>
      <c r="Y56" s="78" t="s">
        <v>23</v>
      </c>
      <c r="Z56" s="26" t="s">
        <v>23</v>
      </c>
      <c r="AA56" s="82" t="s">
        <v>23</v>
      </c>
      <c r="AB56" s="26" t="s">
        <v>23</v>
      </c>
      <c r="AC56" s="82" t="s">
        <v>23</v>
      </c>
      <c r="AD56" s="26" t="s">
        <v>23</v>
      </c>
      <c r="AE56" s="83" t="s">
        <v>23</v>
      </c>
      <c r="AF56" s="26" t="s">
        <v>23</v>
      </c>
      <c r="AG56" s="30" t="s">
        <v>23</v>
      </c>
      <c r="AH56" s="79" t="s">
        <v>23</v>
      </c>
      <c r="AI56" s="31" t="s">
        <v>23</v>
      </c>
      <c r="AJ56" s="84" t="s">
        <v>23</v>
      </c>
    </row>
    <row r="57" spans="1:36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28" t="s">
        <v>23</v>
      </c>
      <c r="W57" s="29" t="s">
        <v>23</v>
      </c>
      <c r="X57" s="79" t="s">
        <v>23</v>
      </c>
      <c r="Y57" s="78" t="s">
        <v>23</v>
      </c>
      <c r="Z57" s="26" t="s">
        <v>23</v>
      </c>
      <c r="AA57" s="82" t="s">
        <v>23</v>
      </c>
      <c r="AB57" s="26" t="s">
        <v>23</v>
      </c>
      <c r="AC57" s="82" t="s">
        <v>23</v>
      </c>
      <c r="AD57" s="26" t="s">
        <v>23</v>
      </c>
      <c r="AE57" s="83" t="s">
        <v>23</v>
      </c>
      <c r="AF57" s="26" t="s">
        <v>23</v>
      </c>
      <c r="AG57" s="30" t="s">
        <v>23</v>
      </c>
      <c r="AH57" s="79" t="s">
        <v>23</v>
      </c>
      <c r="AI57" s="31" t="s">
        <v>23</v>
      </c>
      <c r="AJ57" s="84" t="s">
        <v>23</v>
      </c>
    </row>
    <row r="58" spans="1:36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28" t="s">
        <v>23</v>
      </c>
      <c r="W58" s="29" t="s">
        <v>23</v>
      </c>
      <c r="X58" s="79" t="s">
        <v>23</v>
      </c>
      <c r="Y58" s="78" t="s">
        <v>23</v>
      </c>
      <c r="Z58" s="26" t="s">
        <v>23</v>
      </c>
      <c r="AA58" s="82" t="s">
        <v>23</v>
      </c>
      <c r="AB58" s="26" t="s">
        <v>23</v>
      </c>
      <c r="AC58" s="82" t="s">
        <v>23</v>
      </c>
      <c r="AD58" s="26" t="s">
        <v>23</v>
      </c>
      <c r="AE58" s="83" t="s">
        <v>23</v>
      </c>
      <c r="AF58" s="26" t="s">
        <v>23</v>
      </c>
      <c r="AG58" s="30" t="s">
        <v>23</v>
      </c>
      <c r="AH58" s="79" t="s">
        <v>23</v>
      </c>
      <c r="AI58" s="31" t="s">
        <v>23</v>
      </c>
      <c r="AJ58" s="84" t="s">
        <v>23</v>
      </c>
    </row>
    <row r="59" spans="1:36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28" t="s">
        <v>23</v>
      </c>
      <c r="W59" s="29" t="s">
        <v>23</v>
      </c>
      <c r="X59" s="79" t="s">
        <v>23</v>
      </c>
      <c r="Y59" s="78" t="s">
        <v>23</v>
      </c>
      <c r="Z59" s="26" t="s">
        <v>23</v>
      </c>
      <c r="AA59" s="82" t="s">
        <v>23</v>
      </c>
      <c r="AB59" s="26" t="s">
        <v>23</v>
      </c>
      <c r="AC59" s="82" t="s">
        <v>23</v>
      </c>
      <c r="AD59" s="26" t="s">
        <v>23</v>
      </c>
      <c r="AE59" s="83" t="s">
        <v>23</v>
      </c>
      <c r="AF59" s="26" t="s">
        <v>23</v>
      </c>
      <c r="AG59" s="30" t="s">
        <v>23</v>
      </c>
      <c r="AH59" s="79" t="s">
        <v>23</v>
      </c>
      <c r="AI59" s="31" t="s">
        <v>23</v>
      </c>
      <c r="AJ59" s="84" t="s">
        <v>23</v>
      </c>
    </row>
    <row r="60" spans="1:36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28" t="s">
        <v>23</v>
      </c>
      <c r="W60" s="29" t="s">
        <v>23</v>
      </c>
      <c r="X60" s="79" t="s">
        <v>23</v>
      </c>
      <c r="Y60" s="78" t="s">
        <v>23</v>
      </c>
      <c r="Z60" s="26" t="s">
        <v>23</v>
      </c>
      <c r="AA60" s="82" t="s">
        <v>23</v>
      </c>
      <c r="AB60" s="26" t="s">
        <v>23</v>
      </c>
      <c r="AC60" s="82" t="s">
        <v>23</v>
      </c>
      <c r="AD60" s="26" t="s">
        <v>23</v>
      </c>
      <c r="AE60" s="83" t="s">
        <v>23</v>
      </c>
      <c r="AF60" s="26" t="s">
        <v>23</v>
      </c>
      <c r="AG60" s="30" t="s">
        <v>23</v>
      </c>
      <c r="AH60" s="79" t="s">
        <v>23</v>
      </c>
      <c r="AI60" s="31" t="s">
        <v>23</v>
      </c>
      <c r="AJ60" s="84" t="s">
        <v>23</v>
      </c>
    </row>
    <row r="61" spans="1:36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28" t="s">
        <v>23</v>
      </c>
      <c r="W61" s="29" t="s">
        <v>23</v>
      </c>
      <c r="X61" s="79" t="s">
        <v>23</v>
      </c>
      <c r="Y61" s="78" t="s">
        <v>23</v>
      </c>
      <c r="Z61" s="26" t="s">
        <v>23</v>
      </c>
      <c r="AA61" s="82" t="s">
        <v>23</v>
      </c>
      <c r="AB61" s="26" t="s">
        <v>23</v>
      </c>
      <c r="AC61" s="82" t="s">
        <v>23</v>
      </c>
      <c r="AD61" s="26" t="s">
        <v>23</v>
      </c>
      <c r="AE61" s="83" t="s">
        <v>23</v>
      </c>
      <c r="AF61" s="26" t="s">
        <v>23</v>
      </c>
      <c r="AG61" s="30" t="s">
        <v>23</v>
      </c>
      <c r="AH61" s="79" t="s">
        <v>23</v>
      </c>
      <c r="AI61" s="31" t="s">
        <v>23</v>
      </c>
      <c r="AJ61" s="84" t="s">
        <v>23</v>
      </c>
    </row>
    <row r="62" spans="1:36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28" t="s">
        <v>23</v>
      </c>
      <c r="W62" s="29" t="s">
        <v>23</v>
      </c>
      <c r="X62" s="79" t="s">
        <v>23</v>
      </c>
      <c r="Y62" s="78" t="s">
        <v>23</v>
      </c>
      <c r="Z62" s="26" t="s">
        <v>23</v>
      </c>
      <c r="AA62" s="82" t="s">
        <v>23</v>
      </c>
      <c r="AB62" s="26" t="s">
        <v>23</v>
      </c>
      <c r="AC62" s="82" t="s">
        <v>23</v>
      </c>
      <c r="AD62" s="26" t="s">
        <v>23</v>
      </c>
      <c r="AE62" s="83" t="s">
        <v>23</v>
      </c>
      <c r="AF62" s="26" t="s">
        <v>23</v>
      </c>
      <c r="AG62" s="30" t="s">
        <v>23</v>
      </c>
      <c r="AH62" s="79" t="s">
        <v>23</v>
      </c>
      <c r="AI62" s="31" t="s">
        <v>23</v>
      </c>
      <c r="AJ62" s="84" t="s">
        <v>23</v>
      </c>
    </row>
    <row r="63" spans="1:36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28" t="s">
        <v>23</v>
      </c>
      <c r="W63" s="29" t="s">
        <v>23</v>
      </c>
      <c r="X63" s="79" t="s">
        <v>23</v>
      </c>
      <c r="Y63" s="78" t="s">
        <v>23</v>
      </c>
      <c r="Z63" s="26" t="s">
        <v>23</v>
      </c>
      <c r="AA63" s="82" t="s">
        <v>23</v>
      </c>
      <c r="AB63" s="26" t="s">
        <v>23</v>
      </c>
      <c r="AC63" s="82" t="s">
        <v>23</v>
      </c>
      <c r="AD63" s="26" t="s">
        <v>23</v>
      </c>
      <c r="AE63" s="83" t="s">
        <v>23</v>
      </c>
      <c r="AF63" s="26" t="s">
        <v>23</v>
      </c>
      <c r="AG63" s="30" t="s">
        <v>23</v>
      </c>
      <c r="AH63" s="79" t="s">
        <v>23</v>
      </c>
      <c r="AI63" s="31" t="s">
        <v>23</v>
      </c>
      <c r="AJ63" s="84" t="s">
        <v>23</v>
      </c>
    </row>
    <row r="64" spans="1:36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28" t="s">
        <v>23</v>
      </c>
      <c r="W64" s="29" t="s">
        <v>23</v>
      </c>
      <c r="X64" s="79" t="s">
        <v>23</v>
      </c>
      <c r="Y64" s="78" t="s">
        <v>23</v>
      </c>
      <c r="Z64" s="26" t="s">
        <v>23</v>
      </c>
      <c r="AA64" s="82" t="s">
        <v>23</v>
      </c>
      <c r="AB64" s="26" t="s">
        <v>23</v>
      </c>
      <c r="AC64" s="82" t="s">
        <v>23</v>
      </c>
      <c r="AD64" s="26" t="s">
        <v>23</v>
      </c>
      <c r="AE64" s="83" t="s">
        <v>23</v>
      </c>
      <c r="AF64" s="26" t="s">
        <v>23</v>
      </c>
      <c r="AG64" s="30" t="s">
        <v>23</v>
      </c>
      <c r="AH64" s="79" t="s">
        <v>23</v>
      </c>
      <c r="AI64" s="31" t="s">
        <v>23</v>
      </c>
      <c r="AJ64" s="84" t="s">
        <v>23</v>
      </c>
    </row>
    <row r="65" spans="1:36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28" t="s">
        <v>23</v>
      </c>
      <c r="W65" s="29" t="s">
        <v>23</v>
      </c>
      <c r="X65" s="79" t="s">
        <v>23</v>
      </c>
      <c r="Y65" s="78" t="s">
        <v>23</v>
      </c>
      <c r="Z65" s="26" t="s">
        <v>23</v>
      </c>
      <c r="AA65" s="82" t="s">
        <v>23</v>
      </c>
      <c r="AB65" s="26" t="s">
        <v>23</v>
      </c>
      <c r="AC65" s="82" t="s">
        <v>23</v>
      </c>
      <c r="AD65" s="26" t="s">
        <v>23</v>
      </c>
      <c r="AE65" s="83" t="s">
        <v>23</v>
      </c>
      <c r="AF65" s="26" t="s">
        <v>23</v>
      </c>
      <c r="AG65" s="30" t="s">
        <v>23</v>
      </c>
      <c r="AH65" s="79" t="s">
        <v>23</v>
      </c>
      <c r="AI65" s="31" t="s">
        <v>23</v>
      </c>
      <c r="AJ65" s="84" t="s">
        <v>23</v>
      </c>
    </row>
    <row r="66" spans="1:36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28" t="s">
        <v>23</v>
      </c>
      <c r="W66" s="29" t="s">
        <v>23</v>
      </c>
      <c r="X66" s="79" t="s">
        <v>23</v>
      </c>
      <c r="Y66" s="78" t="s">
        <v>23</v>
      </c>
      <c r="Z66" s="26" t="s">
        <v>23</v>
      </c>
      <c r="AA66" s="82" t="s">
        <v>23</v>
      </c>
      <c r="AB66" s="26" t="s">
        <v>23</v>
      </c>
      <c r="AC66" s="82" t="s">
        <v>23</v>
      </c>
      <c r="AD66" s="26" t="s">
        <v>23</v>
      </c>
      <c r="AE66" s="83" t="s">
        <v>23</v>
      </c>
      <c r="AF66" s="26" t="s">
        <v>23</v>
      </c>
      <c r="AG66" s="30" t="s">
        <v>23</v>
      </c>
      <c r="AH66" s="79" t="s">
        <v>23</v>
      </c>
      <c r="AI66" s="31" t="s">
        <v>23</v>
      </c>
      <c r="AJ66" s="84" t="s">
        <v>23</v>
      </c>
    </row>
    <row r="67" spans="1:36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28" t="s">
        <v>23</v>
      </c>
      <c r="W67" s="29" t="s">
        <v>23</v>
      </c>
      <c r="X67" s="79" t="s">
        <v>23</v>
      </c>
      <c r="Y67" s="78" t="s">
        <v>23</v>
      </c>
      <c r="Z67" s="26" t="s">
        <v>23</v>
      </c>
      <c r="AA67" s="82" t="s">
        <v>23</v>
      </c>
      <c r="AB67" s="26" t="s">
        <v>23</v>
      </c>
      <c r="AC67" s="82" t="s">
        <v>23</v>
      </c>
      <c r="AD67" s="26" t="s">
        <v>23</v>
      </c>
      <c r="AE67" s="83" t="s">
        <v>23</v>
      </c>
      <c r="AF67" s="26" t="s">
        <v>23</v>
      </c>
      <c r="AG67" s="30" t="s">
        <v>23</v>
      </c>
      <c r="AH67" s="79" t="s">
        <v>23</v>
      </c>
      <c r="AI67" s="31" t="s">
        <v>23</v>
      </c>
      <c r="AJ67" s="84" t="s">
        <v>23</v>
      </c>
    </row>
    <row r="68" spans="1:36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28" t="s">
        <v>23</v>
      </c>
      <c r="W68" s="29" t="s">
        <v>23</v>
      </c>
      <c r="X68" s="79" t="s">
        <v>23</v>
      </c>
      <c r="Y68" s="78" t="s">
        <v>23</v>
      </c>
      <c r="Z68" s="26" t="s">
        <v>23</v>
      </c>
      <c r="AA68" s="82" t="s">
        <v>23</v>
      </c>
      <c r="AB68" s="26" t="s">
        <v>23</v>
      </c>
      <c r="AC68" s="82" t="s">
        <v>23</v>
      </c>
      <c r="AD68" s="26" t="s">
        <v>23</v>
      </c>
      <c r="AE68" s="83" t="s">
        <v>23</v>
      </c>
      <c r="AF68" s="26" t="s">
        <v>23</v>
      </c>
      <c r="AG68" s="30" t="s">
        <v>23</v>
      </c>
      <c r="AH68" s="79" t="s">
        <v>23</v>
      </c>
      <c r="AI68" s="31" t="s">
        <v>23</v>
      </c>
      <c r="AJ68" s="84" t="s">
        <v>23</v>
      </c>
    </row>
    <row r="69" spans="1:36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28" t="s">
        <v>23</v>
      </c>
      <c r="W69" s="29" t="s">
        <v>23</v>
      </c>
      <c r="X69" s="79" t="s">
        <v>23</v>
      </c>
      <c r="Y69" s="78" t="s">
        <v>23</v>
      </c>
      <c r="Z69" s="26" t="s">
        <v>23</v>
      </c>
      <c r="AA69" s="82" t="s">
        <v>23</v>
      </c>
      <c r="AB69" s="26" t="s">
        <v>23</v>
      </c>
      <c r="AC69" s="82" t="s">
        <v>23</v>
      </c>
      <c r="AD69" s="26" t="s">
        <v>23</v>
      </c>
      <c r="AE69" s="83" t="s">
        <v>23</v>
      </c>
      <c r="AF69" s="26" t="s">
        <v>23</v>
      </c>
      <c r="AG69" s="30" t="s">
        <v>23</v>
      </c>
      <c r="AH69" s="79" t="s">
        <v>23</v>
      </c>
      <c r="AI69" s="31" t="s">
        <v>23</v>
      </c>
      <c r="AJ69" s="84" t="s">
        <v>23</v>
      </c>
    </row>
    <row r="70" spans="1:36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28" t="s">
        <v>23</v>
      </c>
      <c r="W70" s="29" t="s">
        <v>23</v>
      </c>
      <c r="X70" s="79" t="s">
        <v>23</v>
      </c>
      <c r="Y70" s="78" t="s">
        <v>23</v>
      </c>
      <c r="Z70" s="26" t="s">
        <v>23</v>
      </c>
      <c r="AA70" s="82" t="s">
        <v>23</v>
      </c>
      <c r="AB70" s="26" t="s">
        <v>23</v>
      </c>
      <c r="AC70" s="82" t="s">
        <v>23</v>
      </c>
      <c r="AD70" s="26" t="s">
        <v>23</v>
      </c>
      <c r="AE70" s="83" t="s">
        <v>23</v>
      </c>
      <c r="AF70" s="26" t="s">
        <v>23</v>
      </c>
      <c r="AG70" s="30" t="s">
        <v>23</v>
      </c>
      <c r="AH70" s="79" t="s">
        <v>23</v>
      </c>
      <c r="AI70" s="31" t="s">
        <v>23</v>
      </c>
      <c r="AJ70" s="84" t="s">
        <v>23</v>
      </c>
    </row>
    <row r="71" spans="1:36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28" t="s">
        <v>23</v>
      </c>
      <c r="W71" s="29" t="s">
        <v>23</v>
      </c>
      <c r="X71" s="79" t="s">
        <v>23</v>
      </c>
      <c r="Y71" s="78" t="s">
        <v>23</v>
      </c>
      <c r="Z71" s="26" t="s">
        <v>23</v>
      </c>
      <c r="AA71" s="82" t="s">
        <v>23</v>
      </c>
      <c r="AB71" s="26" t="s">
        <v>23</v>
      </c>
      <c r="AC71" s="82" t="s">
        <v>23</v>
      </c>
      <c r="AD71" s="26" t="s">
        <v>23</v>
      </c>
      <c r="AE71" s="83" t="s">
        <v>23</v>
      </c>
      <c r="AF71" s="26" t="s">
        <v>23</v>
      </c>
      <c r="AG71" s="30" t="s">
        <v>23</v>
      </c>
      <c r="AH71" s="79" t="s">
        <v>23</v>
      </c>
      <c r="AI71" s="31" t="s">
        <v>23</v>
      </c>
      <c r="AJ71" s="84" t="s">
        <v>23</v>
      </c>
    </row>
    <row r="72" spans="1:36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28" t="s">
        <v>23</v>
      </c>
      <c r="W72" s="29" t="s">
        <v>23</v>
      </c>
      <c r="X72" s="79" t="s">
        <v>23</v>
      </c>
      <c r="Y72" s="78" t="s">
        <v>23</v>
      </c>
      <c r="Z72" s="26" t="s">
        <v>23</v>
      </c>
      <c r="AA72" s="82" t="s">
        <v>23</v>
      </c>
      <c r="AB72" s="26" t="s">
        <v>23</v>
      </c>
      <c r="AC72" s="82" t="s">
        <v>23</v>
      </c>
      <c r="AD72" s="26" t="s">
        <v>23</v>
      </c>
      <c r="AE72" s="83" t="s">
        <v>23</v>
      </c>
      <c r="AF72" s="26" t="s">
        <v>23</v>
      </c>
      <c r="AG72" s="30" t="s">
        <v>23</v>
      </c>
      <c r="AH72" s="79" t="s">
        <v>23</v>
      </c>
      <c r="AI72" s="31" t="s">
        <v>23</v>
      </c>
      <c r="AJ72" s="84" t="s">
        <v>23</v>
      </c>
    </row>
    <row r="73" spans="1:36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28" t="s">
        <v>23</v>
      </c>
      <c r="W73" s="29" t="s">
        <v>23</v>
      </c>
      <c r="X73" s="79" t="s">
        <v>23</v>
      </c>
      <c r="Y73" s="78" t="s">
        <v>23</v>
      </c>
      <c r="Z73" s="26" t="s">
        <v>23</v>
      </c>
      <c r="AA73" s="82" t="s">
        <v>23</v>
      </c>
      <c r="AB73" s="26" t="s">
        <v>23</v>
      </c>
      <c r="AC73" s="82" t="s">
        <v>23</v>
      </c>
      <c r="AD73" s="26" t="s">
        <v>23</v>
      </c>
      <c r="AE73" s="83" t="s">
        <v>23</v>
      </c>
      <c r="AF73" s="26" t="s">
        <v>23</v>
      </c>
      <c r="AG73" s="30" t="s">
        <v>23</v>
      </c>
      <c r="AH73" s="79" t="s">
        <v>23</v>
      </c>
      <c r="AI73" s="31" t="s">
        <v>23</v>
      </c>
      <c r="AJ73" s="84" t="s">
        <v>23</v>
      </c>
    </row>
    <row r="74" spans="1:36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28" t="s">
        <v>23</v>
      </c>
      <c r="W74" s="29" t="s">
        <v>23</v>
      </c>
      <c r="X74" s="79" t="s">
        <v>23</v>
      </c>
      <c r="Y74" s="78" t="s">
        <v>23</v>
      </c>
      <c r="Z74" s="26" t="s">
        <v>23</v>
      </c>
      <c r="AA74" s="82" t="s">
        <v>23</v>
      </c>
      <c r="AB74" s="26" t="s">
        <v>23</v>
      </c>
      <c r="AC74" s="82" t="s">
        <v>23</v>
      </c>
      <c r="AD74" s="26" t="s">
        <v>23</v>
      </c>
      <c r="AE74" s="83" t="s">
        <v>23</v>
      </c>
      <c r="AF74" s="26" t="s">
        <v>23</v>
      </c>
      <c r="AG74" s="30" t="s">
        <v>23</v>
      </c>
      <c r="AH74" s="79" t="s">
        <v>23</v>
      </c>
      <c r="AI74" s="31" t="s">
        <v>23</v>
      </c>
      <c r="AJ74" s="84" t="s">
        <v>23</v>
      </c>
    </row>
    <row r="75" spans="1:36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28" t="s">
        <v>23</v>
      </c>
      <c r="W75" s="29" t="s">
        <v>23</v>
      </c>
      <c r="X75" s="79" t="s">
        <v>23</v>
      </c>
      <c r="Y75" s="78" t="s">
        <v>23</v>
      </c>
      <c r="Z75" s="26" t="s">
        <v>23</v>
      </c>
      <c r="AA75" s="82" t="s">
        <v>23</v>
      </c>
      <c r="AB75" s="26" t="s">
        <v>23</v>
      </c>
      <c r="AC75" s="82" t="s">
        <v>23</v>
      </c>
      <c r="AD75" s="26" t="s">
        <v>23</v>
      </c>
      <c r="AE75" s="83" t="s">
        <v>23</v>
      </c>
      <c r="AF75" s="26" t="s">
        <v>23</v>
      </c>
      <c r="AG75" s="30" t="s">
        <v>23</v>
      </c>
      <c r="AH75" s="79" t="s">
        <v>23</v>
      </c>
      <c r="AI75" s="31" t="s">
        <v>23</v>
      </c>
      <c r="AJ75" s="84" t="s">
        <v>23</v>
      </c>
    </row>
    <row r="76" spans="1:36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28" t="s">
        <v>23</v>
      </c>
      <c r="W76" s="29" t="s">
        <v>23</v>
      </c>
      <c r="X76" s="79" t="s">
        <v>23</v>
      </c>
      <c r="Y76" s="78" t="s">
        <v>23</v>
      </c>
      <c r="Z76" s="26" t="s">
        <v>23</v>
      </c>
      <c r="AA76" s="82" t="s">
        <v>23</v>
      </c>
      <c r="AB76" s="26" t="s">
        <v>23</v>
      </c>
      <c r="AC76" s="82" t="s">
        <v>23</v>
      </c>
      <c r="AD76" s="26" t="s">
        <v>23</v>
      </c>
      <c r="AE76" s="83" t="s">
        <v>23</v>
      </c>
      <c r="AF76" s="26" t="s">
        <v>23</v>
      </c>
      <c r="AG76" s="30" t="s">
        <v>23</v>
      </c>
      <c r="AH76" s="79" t="s">
        <v>23</v>
      </c>
      <c r="AI76" s="31" t="s">
        <v>23</v>
      </c>
      <c r="AJ76" s="84" t="s">
        <v>23</v>
      </c>
    </row>
    <row r="77" spans="1:36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28" t="s">
        <v>23</v>
      </c>
      <c r="W77" s="29" t="s">
        <v>23</v>
      </c>
      <c r="X77" s="79" t="s">
        <v>23</v>
      </c>
      <c r="Y77" s="78" t="s">
        <v>23</v>
      </c>
      <c r="Z77" s="26" t="s">
        <v>23</v>
      </c>
      <c r="AA77" s="82" t="s">
        <v>23</v>
      </c>
      <c r="AB77" s="26" t="s">
        <v>23</v>
      </c>
      <c r="AC77" s="82" t="s">
        <v>23</v>
      </c>
      <c r="AD77" s="26" t="s">
        <v>23</v>
      </c>
      <c r="AE77" s="83" t="s">
        <v>23</v>
      </c>
      <c r="AF77" s="26" t="s">
        <v>23</v>
      </c>
      <c r="AG77" s="30" t="s">
        <v>23</v>
      </c>
      <c r="AH77" s="79" t="s">
        <v>23</v>
      </c>
      <c r="AI77" s="31" t="s">
        <v>23</v>
      </c>
      <c r="AJ77" s="84" t="s">
        <v>23</v>
      </c>
    </row>
    <row r="78" spans="1:36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28" t="s">
        <v>23</v>
      </c>
      <c r="W78" s="29" t="s">
        <v>23</v>
      </c>
      <c r="X78" s="79" t="s">
        <v>23</v>
      </c>
      <c r="Y78" s="78" t="s">
        <v>23</v>
      </c>
      <c r="Z78" s="26" t="s">
        <v>23</v>
      </c>
      <c r="AA78" s="82" t="s">
        <v>23</v>
      </c>
      <c r="AB78" s="26" t="s">
        <v>23</v>
      </c>
      <c r="AC78" s="82" t="s">
        <v>23</v>
      </c>
      <c r="AD78" s="26" t="s">
        <v>23</v>
      </c>
      <c r="AE78" s="83" t="s">
        <v>23</v>
      </c>
      <c r="AF78" s="26" t="s">
        <v>23</v>
      </c>
      <c r="AG78" s="30" t="s">
        <v>23</v>
      </c>
      <c r="AH78" s="79" t="s">
        <v>23</v>
      </c>
      <c r="AI78" s="31" t="s">
        <v>23</v>
      </c>
      <c r="AJ78" s="84" t="s">
        <v>23</v>
      </c>
    </row>
    <row r="79" spans="1:36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28" t="s">
        <v>23</v>
      </c>
      <c r="W79" s="29" t="s">
        <v>23</v>
      </c>
      <c r="X79" s="79" t="s">
        <v>23</v>
      </c>
      <c r="Y79" s="78" t="s">
        <v>23</v>
      </c>
      <c r="Z79" s="26" t="s">
        <v>23</v>
      </c>
      <c r="AA79" s="82" t="s">
        <v>23</v>
      </c>
      <c r="AB79" s="26" t="s">
        <v>23</v>
      </c>
      <c r="AC79" s="82" t="s">
        <v>23</v>
      </c>
      <c r="AD79" s="26" t="s">
        <v>23</v>
      </c>
      <c r="AE79" s="83" t="s">
        <v>23</v>
      </c>
      <c r="AF79" s="26" t="s">
        <v>23</v>
      </c>
      <c r="AG79" s="30" t="s">
        <v>23</v>
      </c>
      <c r="AH79" s="79" t="s">
        <v>23</v>
      </c>
      <c r="AI79" s="31" t="s">
        <v>23</v>
      </c>
      <c r="AJ79" s="84" t="s">
        <v>23</v>
      </c>
    </row>
    <row r="80" spans="1:36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28" t="s">
        <v>23</v>
      </c>
      <c r="W80" s="29" t="s">
        <v>23</v>
      </c>
      <c r="X80" s="79" t="s">
        <v>23</v>
      </c>
      <c r="Y80" s="78" t="s">
        <v>23</v>
      </c>
      <c r="Z80" s="26" t="s">
        <v>23</v>
      </c>
      <c r="AA80" s="82" t="s">
        <v>23</v>
      </c>
      <c r="AB80" s="26" t="s">
        <v>23</v>
      </c>
      <c r="AC80" s="82" t="s">
        <v>23</v>
      </c>
      <c r="AD80" s="26" t="s">
        <v>23</v>
      </c>
      <c r="AE80" s="83" t="s">
        <v>23</v>
      </c>
      <c r="AF80" s="26" t="s">
        <v>23</v>
      </c>
      <c r="AG80" s="30" t="s">
        <v>23</v>
      </c>
      <c r="AH80" s="79" t="s">
        <v>23</v>
      </c>
      <c r="AI80" s="31" t="s">
        <v>23</v>
      </c>
      <c r="AJ80" s="84" t="s">
        <v>23</v>
      </c>
    </row>
    <row r="81" spans="1:36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28" t="s">
        <v>23</v>
      </c>
      <c r="W81" s="29" t="s">
        <v>23</v>
      </c>
      <c r="X81" s="79" t="s">
        <v>23</v>
      </c>
      <c r="Y81" s="78" t="s">
        <v>23</v>
      </c>
      <c r="Z81" s="26" t="s">
        <v>23</v>
      </c>
      <c r="AA81" s="82" t="s">
        <v>23</v>
      </c>
      <c r="AB81" s="26" t="s">
        <v>23</v>
      </c>
      <c r="AC81" s="82" t="s">
        <v>23</v>
      </c>
      <c r="AD81" s="26" t="s">
        <v>23</v>
      </c>
      <c r="AE81" s="83" t="s">
        <v>23</v>
      </c>
      <c r="AF81" s="26" t="s">
        <v>23</v>
      </c>
      <c r="AG81" s="30" t="s">
        <v>23</v>
      </c>
      <c r="AH81" s="79" t="s">
        <v>23</v>
      </c>
      <c r="AI81" s="31" t="s">
        <v>23</v>
      </c>
      <c r="AJ81" s="84" t="s">
        <v>23</v>
      </c>
    </row>
    <row r="82" spans="1:36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28" t="s">
        <v>23</v>
      </c>
      <c r="W82" s="29" t="s">
        <v>23</v>
      </c>
      <c r="X82" s="79" t="s">
        <v>23</v>
      </c>
      <c r="Y82" s="78" t="s">
        <v>23</v>
      </c>
      <c r="Z82" s="26" t="s">
        <v>23</v>
      </c>
      <c r="AA82" s="82" t="s">
        <v>23</v>
      </c>
      <c r="AB82" s="26" t="s">
        <v>23</v>
      </c>
      <c r="AC82" s="82" t="s">
        <v>23</v>
      </c>
      <c r="AD82" s="26" t="s">
        <v>23</v>
      </c>
      <c r="AE82" s="83" t="s">
        <v>23</v>
      </c>
      <c r="AF82" s="26" t="s">
        <v>23</v>
      </c>
      <c r="AG82" s="30" t="s">
        <v>23</v>
      </c>
      <c r="AH82" s="79" t="s">
        <v>23</v>
      </c>
      <c r="AI82" s="31" t="s">
        <v>23</v>
      </c>
      <c r="AJ82" s="84" t="s">
        <v>23</v>
      </c>
    </row>
    <row r="83" spans="1:36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28" t="s">
        <v>23</v>
      </c>
      <c r="W83" s="29" t="s">
        <v>23</v>
      </c>
      <c r="X83" s="79" t="s">
        <v>23</v>
      </c>
      <c r="Y83" s="78" t="s">
        <v>23</v>
      </c>
      <c r="Z83" s="26" t="s">
        <v>23</v>
      </c>
      <c r="AA83" s="82" t="s">
        <v>23</v>
      </c>
      <c r="AB83" s="26" t="s">
        <v>23</v>
      </c>
      <c r="AC83" s="82" t="s">
        <v>23</v>
      </c>
      <c r="AD83" s="26" t="s">
        <v>23</v>
      </c>
      <c r="AE83" s="83" t="s">
        <v>23</v>
      </c>
      <c r="AF83" s="26" t="s">
        <v>23</v>
      </c>
      <c r="AG83" s="30" t="s">
        <v>23</v>
      </c>
      <c r="AH83" s="79" t="s">
        <v>23</v>
      </c>
      <c r="AI83" s="31" t="s">
        <v>23</v>
      </c>
      <c r="AJ83" s="84" t="s">
        <v>23</v>
      </c>
    </row>
    <row r="84" spans="1:36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28" t="s">
        <v>23</v>
      </c>
      <c r="W84" s="29" t="s">
        <v>23</v>
      </c>
      <c r="X84" s="79" t="s">
        <v>23</v>
      </c>
      <c r="Y84" s="78" t="s">
        <v>23</v>
      </c>
      <c r="Z84" s="26" t="s">
        <v>23</v>
      </c>
      <c r="AA84" s="82" t="s">
        <v>23</v>
      </c>
      <c r="AB84" s="26" t="s">
        <v>23</v>
      </c>
      <c r="AC84" s="82" t="s">
        <v>23</v>
      </c>
      <c r="AD84" s="26" t="s">
        <v>23</v>
      </c>
      <c r="AE84" s="83" t="s">
        <v>23</v>
      </c>
      <c r="AF84" s="26" t="s">
        <v>23</v>
      </c>
      <c r="AG84" s="30" t="s">
        <v>23</v>
      </c>
      <c r="AH84" s="79" t="s">
        <v>23</v>
      </c>
      <c r="AI84" s="31" t="s">
        <v>23</v>
      </c>
      <c r="AJ84" s="84" t="s">
        <v>23</v>
      </c>
    </row>
    <row r="85" spans="1:36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28" t="s">
        <v>23</v>
      </c>
      <c r="W85" s="29" t="s">
        <v>23</v>
      </c>
      <c r="X85" s="79" t="s">
        <v>23</v>
      </c>
      <c r="Y85" s="78" t="s">
        <v>23</v>
      </c>
      <c r="Z85" s="26" t="s">
        <v>23</v>
      </c>
      <c r="AA85" s="82" t="s">
        <v>23</v>
      </c>
      <c r="AB85" s="26" t="s">
        <v>23</v>
      </c>
      <c r="AC85" s="82" t="s">
        <v>23</v>
      </c>
      <c r="AD85" s="26" t="s">
        <v>23</v>
      </c>
      <c r="AE85" s="83" t="s">
        <v>23</v>
      </c>
      <c r="AF85" s="26" t="s">
        <v>23</v>
      </c>
      <c r="AG85" s="30" t="s">
        <v>23</v>
      </c>
      <c r="AH85" s="79" t="s">
        <v>23</v>
      </c>
      <c r="AI85" s="31" t="s">
        <v>23</v>
      </c>
      <c r="AJ85" s="84" t="s">
        <v>23</v>
      </c>
    </row>
    <row r="86" spans="1:36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28" t="s">
        <v>23</v>
      </c>
      <c r="W86" s="29" t="s">
        <v>23</v>
      </c>
      <c r="X86" s="79" t="s">
        <v>23</v>
      </c>
      <c r="Y86" s="78" t="s">
        <v>23</v>
      </c>
      <c r="Z86" s="26" t="s">
        <v>23</v>
      </c>
      <c r="AA86" s="82" t="s">
        <v>23</v>
      </c>
      <c r="AB86" s="26" t="s">
        <v>23</v>
      </c>
      <c r="AC86" s="82" t="s">
        <v>23</v>
      </c>
      <c r="AD86" s="26" t="s">
        <v>23</v>
      </c>
      <c r="AE86" s="83" t="s">
        <v>23</v>
      </c>
      <c r="AF86" s="26" t="s">
        <v>23</v>
      </c>
      <c r="AG86" s="30" t="s">
        <v>23</v>
      </c>
      <c r="AH86" s="79" t="s">
        <v>23</v>
      </c>
      <c r="AI86" s="31" t="s">
        <v>23</v>
      </c>
      <c r="AJ86" s="84" t="s">
        <v>23</v>
      </c>
    </row>
    <row r="87" spans="1:36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28" t="s">
        <v>23</v>
      </c>
      <c r="W87" s="29" t="s">
        <v>23</v>
      </c>
      <c r="X87" s="79" t="s">
        <v>23</v>
      </c>
      <c r="Y87" s="78" t="s">
        <v>23</v>
      </c>
      <c r="Z87" s="26" t="s">
        <v>23</v>
      </c>
      <c r="AA87" s="82" t="s">
        <v>23</v>
      </c>
      <c r="AB87" s="26" t="s">
        <v>23</v>
      </c>
      <c r="AC87" s="82" t="s">
        <v>23</v>
      </c>
      <c r="AD87" s="26" t="s">
        <v>23</v>
      </c>
      <c r="AE87" s="83" t="s">
        <v>23</v>
      </c>
      <c r="AF87" s="26" t="s">
        <v>23</v>
      </c>
      <c r="AG87" s="30" t="s">
        <v>23</v>
      </c>
      <c r="AH87" s="79" t="s">
        <v>23</v>
      </c>
      <c r="AI87" s="31" t="s">
        <v>23</v>
      </c>
      <c r="AJ87" s="84" t="s">
        <v>23</v>
      </c>
    </row>
    <row r="88" spans="1:36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28" t="s">
        <v>23</v>
      </c>
      <c r="W88" s="29" t="s">
        <v>23</v>
      </c>
      <c r="X88" s="79" t="s">
        <v>23</v>
      </c>
      <c r="Y88" s="78" t="s">
        <v>23</v>
      </c>
      <c r="Z88" s="26" t="s">
        <v>23</v>
      </c>
      <c r="AA88" s="82" t="s">
        <v>23</v>
      </c>
      <c r="AB88" s="26" t="s">
        <v>23</v>
      </c>
      <c r="AC88" s="82" t="s">
        <v>23</v>
      </c>
      <c r="AD88" s="26" t="s">
        <v>23</v>
      </c>
      <c r="AE88" s="83" t="s">
        <v>23</v>
      </c>
      <c r="AF88" s="26" t="s">
        <v>23</v>
      </c>
      <c r="AG88" s="30" t="s">
        <v>23</v>
      </c>
      <c r="AH88" s="79" t="s">
        <v>23</v>
      </c>
      <c r="AI88" s="31" t="s">
        <v>23</v>
      </c>
      <c r="AJ88" s="84" t="s">
        <v>23</v>
      </c>
    </row>
    <row r="89" spans="1:36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28" t="s">
        <v>23</v>
      </c>
      <c r="W89" s="29" t="s">
        <v>23</v>
      </c>
      <c r="X89" s="79" t="s">
        <v>23</v>
      </c>
      <c r="Y89" s="78" t="s">
        <v>23</v>
      </c>
      <c r="Z89" s="26" t="s">
        <v>23</v>
      </c>
      <c r="AA89" s="82" t="s">
        <v>23</v>
      </c>
      <c r="AB89" s="26" t="s">
        <v>23</v>
      </c>
      <c r="AC89" s="82" t="s">
        <v>23</v>
      </c>
      <c r="AD89" s="26" t="s">
        <v>23</v>
      </c>
      <c r="AE89" s="83" t="s">
        <v>23</v>
      </c>
      <c r="AF89" s="26" t="s">
        <v>23</v>
      </c>
      <c r="AG89" s="30" t="s">
        <v>23</v>
      </c>
      <c r="AH89" s="79" t="s">
        <v>23</v>
      </c>
      <c r="AI89" s="31" t="s">
        <v>23</v>
      </c>
      <c r="AJ89" s="84" t="s">
        <v>23</v>
      </c>
    </row>
    <row r="90" spans="1:36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28" t="s">
        <v>23</v>
      </c>
      <c r="W90" s="29" t="s">
        <v>23</v>
      </c>
      <c r="X90" s="79" t="s">
        <v>23</v>
      </c>
      <c r="Y90" s="78" t="s">
        <v>23</v>
      </c>
      <c r="Z90" s="26" t="s">
        <v>23</v>
      </c>
      <c r="AA90" s="82" t="s">
        <v>23</v>
      </c>
      <c r="AB90" s="26" t="s">
        <v>23</v>
      </c>
      <c r="AC90" s="82" t="s">
        <v>23</v>
      </c>
      <c r="AD90" s="26" t="s">
        <v>23</v>
      </c>
      <c r="AE90" s="83" t="s">
        <v>23</v>
      </c>
      <c r="AF90" s="26" t="s">
        <v>23</v>
      </c>
      <c r="AG90" s="30" t="s">
        <v>23</v>
      </c>
      <c r="AH90" s="79" t="s">
        <v>23</v>
      </c>
      <c r="AI90" s="31" t="s">
        <v>23</v>
      </c>
      <c r="AJ90" s="84" t="s">
        <v>23</v>
      </c>
    </row>
    <row r="91" spans="1:36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28" t="s">
        <v>23</v>
      </c>
      <c r="W91" s="29" t="s">
        <v>23</v>
      </c>
      <c r="X91" s="79" t="s">
        <v>23</v>
      </c>
      <c r="Y91" s="78" t="s">
        <v>23</v>
      </c>
      <c r="Z91" s="26" t="s">
        <v>23</v>
      </c>
      <c r="AA91" s="82" t="s">
        <v>23</v>
      </c>
      <c r="AB91" s="26" t="s">
        <v>23</v>
      </c>
      <c r="AC91" s="82" t="s">
        <v>23</v>
      </c>
      <c r="AD91" s="26" t="s">
        <v>23</v>
      </c>
      <c r="AE91" s="83" t="s">
        <v>23</v>
      </c>
      <c r="AF91" s="26" t="s">
        <v>23</v>
      </c>
      <c r="AG91" s="30" t="s">
        <v>23</v>
      </c>
      <c r="AH91" s="79" t="s">
        <v>23</v>
      </c>
      <c r="AI91" s="31" t="s">
        <v>23</v>
      </c>
      <c r="AJ91" s="84" t="s">
        <v>23</v>
      </c>
    </row>
    <row r="92" spans="1:36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28" t="s">
        <v>23</v>
      </c>
      <c r="W92" s="29" t="s">
        <v>23</v>
      </c>
      <c r="X92" s="79" t="s">
        <v>23</v>
      </c>
      <c r="Y92" s="78" t="s">
        <v>23</v>
      </c>
      <c r="Z92" s="26" t="s">
        <v>23</v>
      </c>
      <c r="AA92" s="82" t="s">
        <v>23</v>
      </c>
      <c r="AB92" s="26" t="s">
        <v>23</v>
      </c>
      <c r="AC92" s="82" t="s">
        <v>23</v>
      </c>
      <c r="AD92" s="26" t="s">
        <v>23</v>
      </c>
      <c r="AE92" s="83" t="s">
        <v>23</v>
      </c>
      <c r="AF92" s="26" t="s">
        <v>23</v>
      </c>
      <c r="AG92" s="30" t="s">
        <v>23</v>
      </c>
      <c r="AH92" s="79" t="s">
        <v>23</v>
      </c>
      <c r="AI92" s="31" t="s">
        <v>23</v>
      </c>
      <c r="AJ92" s="84" t="s">
        <v>23</v>
      </c>
    </row>
    <row r="93" spans="1:36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28" t="s">
        <v>23</v>
      </c>
      <c r="W93" s="29" t="s">
        <v>23</v>
      </c>
      <c r="X93" s="79" t="s">
        <v>23</v>
      </c>
      <c r="Y93" s="78" t="s">
        <v>23</v>
      </c>
      <c r="Z93" s="26" t="s">
        <v>23</v>
      </c>
      <c r="AA93" s="82" t="s">
        <v>23</v>
      </c>
      <c r="AB93" s="26" t="s">
        <v>23</v>
      </c>
      <c r="AC93" s="82" t="s">
        <v>23</v>
      </c>
      <c r="AD93" s="26" t="s">
        <v>23</v>
      </c>
      <c r="AE93" s="83" t="s">
        <v>23</v>
      </c>
      <c r="AF93" s="26" t="s">
        <v>23</v>
      </c>
      <c r="AG93" s="30" t="s">
        <v>23</v>
      </c>
      <c r="AH93" s="79" t="s">
        <v>23</v>
      </c>
      <c r="AI93" s="31" t="s">
        <v>23</v>
      </c>
      <c r="AJ93" s="84" t="s">
        <v>23</v>
      </c>
    </row>
    <row r="94" spans="1:36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28" t="s">
        <v>23</v>
      </c>
      <c r="W94" s="29" t="s">
        <v>23</v>
      </c>
      <c r="X94" s="79" t="s">
        <v>23</v>
      </c>
      <c r="Y94" s="78" t="s">
        <v>23</v>
      </c>
      <c r="Z94" s="26" t="s">
        <v>23</v>
      </c>
      <c r="AA94" s="82" t="s">
        <v>23</v>
      </c>
      <c r="AB94" s="26" t="s">
        <v>23</v>
      </c>
      <c r="AC94" s="82" t="s">
        <v>23</v>
      </c>
      <c r="AD94" s="26" t="s">
        <v>23</v>
      </c>
      <c r="AE94" s="83" t="s">
        <v>23</v>
      </c>
      <c r="AF94" s="26" t="s">
        <v>23</v>
      </c>
      <c r="AG94" s="30" t="s">
        <v>23</v>
      </c>
      <c r="AH94" s="79" t="s">
        <v>23</v>
      </c>
      <c r="AI94" s="31" t="s">
        <v>23</v>
      </c>
      <c r="AJ94" s="84" t="s">
        <v>23</v>
      </c>
    </row>
    <row r="95" spans="1:36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28" t="s">
        <v>23</v>
      </c>
      <c r="W95" s="29" t="s">
        <v>23</v>
      </c>
      <c r="X95" s="79" t="s">
        <v>23</v>
      </c>
      <c r="Y95" s="78" t="s">
        <v>23</v>
      </c>
      <c r="Z95" s="26" t="s">
        <v>23</v>
      </c>
      <c r="AA95" s="82" t="s">
        <v>23</v>
      </c>
      <c r="AB95" s="26" t="s">
        <v>23</v>
      </c>
      <c r="AC95" s="82" t="s">
        <v>23</v>
      </c>
      <c r="AD95" s="26" t="s">
        <v>23</v>
      </c>
      <c r="AE95" s="83" t="s">
        <v>23</v>
      </c>
      <c r="AF95" s="26" t="s">
        <v>23</v>
      </c>
      <c r="AG95" s="30" t="s">
        <v>23</v>
      </c>
      <c r="AH95" s="79" t="s">
        <v>23</v>
      </c>
      <c r="AI95" s="31" t="s">
        <v>23</v>
      </c>
      <c r="AJ95" s="84" t="s">
        <v>23</v>
      </c>
    </row>
    <row r="96" spans="1:36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28" t="s">
        <v>23</v>
      </c>
      <c r="W96" s="29" t="s">
        <v>23</v>
      </c>
      <c r="X96" s="79" t="s">
        <v>23</v>
      </c>
      <c r="Y96" s="78" t="s">
        <v>23</v>
      </c>
      <c r="Z96" s="26" t="s">
        <v>23</v>
      </c>
      <c r="AA96" s="82" t="s">
        <v>23</v>
      </c>
      <c r="AB96" s="26" t="s">
        <v>23</v>
      </c>
      <c r="AC96" s="82" t="s">
        <v>23</v>
      </c>
      <c r="AD96" s="26" t="s">
        <v>23</v>
      </c>
      <c r="AE96" s="83" t="s">
        <v>23</v>
      </c>
      <c r="AF96" s="26" t="s">
        <v>23</v>
      </c>
      <c r="AG96" s="30" t="s">
        <v>23</v>
      </c>
      <c r="AH96" s="79" t="s">
        <v>23</v>
      </c>
      <c r="AI96" s="31" t="s">
        <v>23</v>
      </c>
      <c r="AJ96" s="84" t="s">
        <v>23</v>
      </c>
    </row>
    <row r="97" spans="1:36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28" t="s">
        <v>23</v>
      </c>
      <c r="W97" s="29" t="s">
        <v>23</v>
      </c>
      <c r="X97" s="79" t="s">
        <v>23</v>
      </c>
      <c r="Y97" s="78" t="s">
        <v>23</v>
      </c>
      <c r="Z97" s="26" t="s">
        <v>23</v>
      </c>
      <c r="AA97" s="82" t="s">
        <v>23</v>
      </c>
      <c r="AB97" s="26" t="s">
        <v>23</v>
      </c>
      <c r="AC97" s="82" t="s">
        <v>23</v>
      </c>
      <c r="AD97" s="26" t="s">
        <v>23</v>
      </c>
      <c r="AE97" s="83" t="s">
        <v>23</v>
      </c>
      <c r="AF97" s="26" t="s">
        <v>23</v>
      </c>
      <c r="AG97" s="30" t="s">
        <v>23</v>
      </c>
      <c r="AH97" s="79" t="s">
        <v>23</v>
      </c>
      <c r="AI97" s="31" t="s">
        <v>23</v>
      </c>
      <c r="AJ97" s="84" t="s">
        <v>23</v>
      </c>
    </row>
    <row r="98" spans="1:36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28" t="s">
        <v>23</v>
      </c>
      <c r="W98" s="29" t="s">
        <v>23</v>
      </c>
      <c r="X98" s="79" t="s">
        <v>23</v>
      </c>
      <c r="Y98" s="78" t="s">
        <v>23</v>
      </c>
      <c r="Z98" s="26" t="s">
        <v>23</v>
      </c>
      <c r="AA98" s="82" t="s">
        <v>23</v>
      </c>
      <c r="AB98" s="26" t="s">
        <v>23</v>
      </c>
      <c r="AC98" s="82" t="s">
        <v>23</v>
      </c>
      <c r="AD98" s="26" t="s">
        <v>23</v>
      </c>
      <c r="AE98" s="83" t="s">
        <v>23</v>
      </c>
      <c r="AF98" s="26" t="s">
        <v>23</v>
      </c>
      <c r="AG98" s="30" t="s">
        <v>23</v>
      </c>
      <c r="AH98" s="79" t="s">
        <v>23</v>
      </c>
      <c r="AI98" s="31" t="s">
        <v>23</v>
      </c>
      <c r="AJ98" s="84" t="s">
        <v>23</v>
      </c>
    </row>
    <row r="99" spans="1:36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28" t="s">
        <v>23</v>
      </c>
      <c r="W99" s="29" t="s">
        <v>23</v>
      </c>
      <c r="X99" s="79" t="s">
        <v>23</v>
      </c>
      <c r="Y99" s="78" t="s">
        <v>23</v>
      </c>
      <c r="Z99" s="26" t="s">
        <v>23</v>
      </c>
      <c r="AA99" s="82" t="s">
        <v>23</v>
      </c>
      <c r="AB99" s="26" t="s">
        <v>23</v>
      </c>
      <c r="AC99" s="82" t="s">
        <v>23</v>
      </c>
      <c r="AD99" s="26" t="s">
        <v>23</v>
      </c>
      <c r="AE99" s="83" t="s">
        <v>23</v>
      </c>
      <c r="AF99" s="26" t="s">
        <v>23</v>
      </c>
      <c r="AG99" s="30" t="s">
        <v>23</v>
      </c>
      <c r="AH99" s="79" t="s">
        <v>23</v>
      </c>
      <c r="AI99" s="31" t="s">
        <v>23</v>
      </c>
      <c r="AJ99" s="84" t="s">
        <v>23</v>
      </c>
    </row>
    <row r="100" spans="1:36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28" t="s">
        <v>23</v>
      </c>
      <c r="W100" s="29" t="s">
        <v>23</v>
      </c>
      <c r="X100" s="79" t="s">
        <v>23</v>
      </c>
      <c r="Y100" s="78" t="s">
        <v>23</v>
      </c>
      <c r="Z100" s="26" t="s">
        <v>23</v>
      </c>
      <c r="AA100" s="82" t="s">
        <v>23</v>
      </c>
      <c r="AB100" s="26" t="s">
        <v>23</v>
      </c>
      <c r="AC100" s="82" t="s">
        <v>23</v>
      </c>
      <c r="AD100" s="26" t="s">
        <v>23</v>
      </c>
      <c r="AE100" s="83" t="s">
        <v>23</v>
      </c>
      <c r="AF100" s="26" t="s">
        <v>23</v>
      </c>
      <c r="AG100" s="30" t="s">
        <v>23</v>
      </c>
      <c r="AH100" s="79" t="s">
        <v>23</v>
      </c>
      <c r="AI100" s="31" t="s">
        <v>23</v>
      </c>
      <c r="AJ100" s="84" t="s">
        <v>23</v>
      </c>
    </row>
    <row r="101" spans="1:36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28" t="s">
        <v>23</v>
      </c>
      <c r="W101" s="29" t="s">
        <v>23</v>
      </c>
      <c r="X101" s="79" t="s">
        <v>23</v>
      </c>
      <c r="Y101" s="78" t="s">
        <v>23</v>
      </c>
      <c r="Z101" s="26" t="s">
        <v>23</v>
      </c>
      <c r="AA101" s="82" t="s">
        <v>23</v>
      </c>
      <c r="AB101" s="26" t="s">
        <v>23</v>
      </c>
      <c r="AC101" s="82" t="s">
        <v>23</v>
      </c>
      <c r="AD101" s="26" t="s">
        <v>23</v>
      </c>
      <c r="AE101" s="83" t="s">
        <v>23</v>
      </c>
      <c r="AF101" s="26" t="s">
        <v>23</v>
      </c>
      <c r="AG101" s="30" t="s">
        <v>23</v>
      </c>
      <c r="AH101" s="79" t="s">
        <v>23</v>
      </c>
      <c r="AI101" s="31" t="s">
        <v>23</v>
      </c>
      <c r="AJ101" s="84" t="s">
        <v>23</v>
      </c>
    </row>
    <row r="102" spans="1:36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28" t="s">
        <v>23</v>
      </c>
      <c r="W102" s="29" t="s">
        <v>23</v>
      </c>
      <c r="X102" s="79" t="s">
        <v>23</v>
      </c>
      <c r="Y102" s="78" t="s">
        <v>23</v>
      </c>
      <c r="Z102" s="26" t="s">
        <v>23</v>
      </c>
      <c r="AA102" s="82" t="s">
        <v>23</v>
      </c>
      <c r="AB102" s="26" t="s">
        <v>23</v>
      </c>
      <c r="AC102" s="82" t="s">
        <v>23</v>
      </c>
      <c r="AD102" s="26" t="s">
        <v>23</v>
      </c>
      <c r="AE102" s="83" t="s">
        <v>23</v>
      </c>
      <c r="AF102" s="26" t="s">
        <v>23</v>
      </c>
      <c r="AG102" s="30" t="s">
        <v>23</v>
      </c>
      <c r="AH102" s="79" t="s">
        <v>23</v>
      </c>
      <c r="AI102" s="31" t="s">
        <v>23</v>
      </c>
      <c r="AJ102" s="84" t="s">
        <v>23</v>
      </c>
    </row>
    <row r="103" spans="1:36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28" t="s">
        <v>23</v>
      </c>
      <c r="W103" s="29" t="s">
        <v>23</v>
      </c>
      <c r="X103" s="79" t="s">
        <v>23</v>
      </c>
      <c r="Y103" s="78" t="s">
        <v>23</v>
      </c>
      <c r="Z103" s="26" t="s">
        <v>23</v>
      </c>
      <c r="AA103" s="82" t="s">
        <v>23</v>
      </c>
      <c r="AB103" s="26" t="s">
        <v>23</v>
      </c>
      <c r="AC103" s="82" t="s">
        <v>23</v>
      </c>
      <c r="AD103" s="26" t="s">
        <v>23</v>
      </c>
      <c r="AE103" s="83" t="s">
        <v>23</v>
      </c>
      <c r="AF103" s="26" t="s">
        <v>23</v>
      </c>
      <c r="AG103" s="30" t="s">
        <v>23</v>
      </c>
      <c r="AH103" s="79" t="s">
        <v>23</v>
      </c>
      <c r="AI103" s="31" t="s">
        <v>23</v>
      </c>
      <c r="AJ103" s="84" t="s">
        <v>23</v>
      </c>
    </row>
    <row r="104" spans="1:36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28" t="s">
        <v>23</v>
      </c>
      <c r="W104" s="29" t="s">
        <v>23</v>
      </c>
      <c r="X104" s="79" t="s">
        <v>23</v>
      </c>
      <c r="Y104" s="78" t="s">
        <v>23</v>
      </c>
      <c r="Z104" s="26" t="s">
        <v>23</v>
      </c>
      <c r="AA104" s="82" t="s">
        <v>23</v>
      </c>
      <c r="AB104" s="26" t="s">
        <v>23</v>
      </c>
      <c r="AC104" s="82" t="s">
        <v>23</v>
      </c>
      <c r="AD104" s="26" t="s">
        <v>23</v>
      </c>
      <c r="AE104" s="83" t="s">
        <v>23</v>
      </c>
      <c r="AF104" s="26" t="s">
        <v>23</v>
      </c>
      <c r="AG104" s="30" t="s">
        <v>23</v>
      </c>
      <c r="AH104" s="79" t="s">
        <v>23</v>
      </c>
      <c r="AI104" s="31" t="s">
        <v>23</v>
      </c>
      <c r="AJ104" s="84" t="s">
        <v>23</v>
      </c>
    </row>
    <row r="105" spans="1:36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28" t="s">
        <v>23</v>
      </c>
      <c r="W105" s="29" t="s">
        <v>23</v>
      </c>
      <c r="X105" s="79" t="s">
        <v>23</v>
      </c>
      <c r="Y105" s="78" t="s">
        <v>23</v>
      </c>
      <c r="Z105" s="26" t="s">
        <v>23</v>
      </c>
      <c r="AA105" s="82" t="s">
        <v>23</v>
      </c>
      <c r="AB105" s="26" t="s">
        <v>23</v>
      </c>
      <c r="AC105" s="82" t="s">
        <v>23</v>
      </c>
      <c r="AD105" s="26" t="s">
        <v>23</v>
      </c>
      <c r="AE105" s="83" t="s">
        <v>23</v>
      </c>
      <c r="AF105" s="26" t="s">
        <v>23</v>
      </c>
      <c r="AG105" s="30" t="s">
        <v>23</v>
      </c>
      <c r="AH105" s="79" t="s">
        <v>23</v>
      </c>
      <c r="AI105" s="31" t="s">
        <v>23</v>
      </c>
      <c r="AJ105" s="84" t="s">
        <v>23</v>
      </c>
    </row>
    <row r="106" spans="1:36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28" t="s">
        <v>23</v>
      </c>
      <c r="W106" s="29" t="s">
        <v>23</v>
      </c>
      <c r="X106" s="79" t="s">
        <v>23</v>
      </c>
      <c r="Y106" s="78" t="s">
        <v>23</v>
      </c>
      <c r="Z106" s="26" t="s">
        <v>23</v>
      </c>
      <c r="AA106" s="82" t="s">
        <v>23</v>
      </c>
      <c r="AB106" s="26" t="s">
        <v>23</v>
      </c>
      <c r="AC106" s="82" t="s">
        <v>23</v>
      </c>
      <c r="AD106" s="26" t="s">
        <v>23</v>
      </c>
      <c r="AE106" s="83" t="s">
        <v>23</v>
      </c>
      <c r="AF106" s="26" t="s">
        <v>23</v>
      </c>
      <c r="AG106" s="30" t="s">
        <v>23</v>
      </c>
      <c r="AH106" s="79" t="s">
        <v>23</v>
      </c>
      <c r="AI106" s="31" t="s">
        <v>23</v>
      </c>
      <c r="AJ106" s="84" t="s">
        <v>23</v>
      </c>
    </row>
    <row r="107" spans="1:36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28" t="s">
        <v>23</v>
      </c>
      <c r="W107" s="29" t="s">
        <v>23</v>
      </c>
      <c r="X107" s="79" t="s">
        <v>23</v>
      </c>
      <c r="Y107" s="78" t="s">
        <v>23</v>
      </c>
      <c r="Z107" s="26" t="s">
        <v>23</v>
      </c>
      <c r="AA107" s="82" t="s">
        <v>23</v>
      </c>
      <c r="AB107" s="26" t="s">
        <v>23</v>
      </c>
      <c r="AC107" s="82" t="s">
        <v>23</v>
      </c>
      <c r="AD107" s="26" t="s">
        <v>23</v>
      </c>
      <c r="AE107" s="83" t="s">
        <v>23</v>
      </c>
      <c r="AF107" s="26" t="s">
        <v>23</v>
      </c>
      <c r="AG107" s="30" t="s">
        <v>23</v>
      </c>
      <c r="AH107" s="79" t="s">
        <v>23</v>
      </c>
      <c r="AI107" s="31" t="s">
        <v>23</v>
      </c>
      <c r="AJ107" s="84" t="s">
        <v>23</v>
      </c>
    </row>
    <row r="108" spans="1:36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28" t="s">
        <v>23</v>
      </c>
      <c r="W108" s="29" t="s">
        <v>23</v>
      </c>
      <c r="X108" s="79" t="s">
        <v>23</v>
      </c>
      <c r="Y108" s="78" t="s">
        <v>23</v>
      </c>
      <c r="Z108" s="26" t="s">
        <v>23</v>
      </c>
      <c r="AA108" s="82" t="s">
        <v>23</v>
      </c>
      <c r="AB108" s="26" t="s">
        <v>23</v>
      </c>
      <c r="AC108" s="82" t="s">
        <v>23</v>
      </c>
      <c r="AD108" s="26" t="s">
        <v>23</v>
      </c>
      <c r="AE108" s="83" t="s">
        <v>23</v>
      </c>
      <c r="AF108" s="26" t="s">
        <v>23</v>
      </c>
      <c r="AG108" s="30" t="s">
        <v>23</v>
      </c>
      <c r="AH108" s="79" t="s">
        <v>23</v>
      </c>
      <c r="AI108" s="31" t="s">
        <v>23</v>
      </c>
      <c r="AJ108" s="84" t="s">
        <v>23</v>
      </c>
    </row>
    <row r="109" spans="1:36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28" t="s">
        <v>23</v>
      </c>
      <c r="W109" s="29" t="s">
        <v>23</v>
      </c>
      <c r="X109" s="79" t="s">
        <v>23</v>
      </c>
      <c r="Y109" s="78" t="s">
        <v>23</v>
      </c>
      <c r="Z109" s="26" t="s">
        <v>23</v>
      </c>
      <c r="AA109" s="82" t="s">
        <v>23</v>
      </c>
      <c r="AB109" s="26" t="s">
        <v>23</v>
      </c>
      <c r="AC109" s="82" t="s">
        <v>23</v>
      </c>
      <c r="AD109" s="26" t="s">
        <v>23</v>
      </c>
      <c r="AE109" s="83" t="s">
        <v>23</v>
      </c>
      <c r="AF109" s="26" t="s">
        <v>23</v>
      </c>
      <c r="AG109" s="30" t="s">
        <v>23</v>
      </c>
      <c r="AH109" s="79" t="s">
        <v>23</v>
      </c>
      <c r="AI109" s="31" t="s">
        <v>23</v>
      </c>
      <c r="AJ109" s="84" t="s">
        <v>23</v>
      </c>
    </row>
    <row r="110" spans="1:36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28" t="s">
        <v>23</v>
      </c>
      <c r="W110" s="29" t="s">
        <v>23</v>
      </c>
      <c r="X110" s="79" t="s">
        <v>23</v>
      </c>
      <c r="Y110" s="78" t="s">
        <v>23</v>
      </c>
      <c r="Z110" s="26" t="s">
        <v>23</v>
      </c>
      <c r="AA110" s="82" t="s">
        <v>23</v>
      </c>
      <c r="AB110" s="26" t="s">
        <v>23</v>
      </c>
      <c r="AC110" s="82" t="s">
        <v>23</v>
      </c>
      <c r="AD110" s="26" t="s">
        <v>23</v>
      </c>
      <c r="AE110" s="83" t="s">
        <v>23</v>
      </c>
      <c r="AF110" s="26" t="s">
        <v>23</v>
      </c>
      <c r="AG110" s="30" t="s">
        <v>23</v>
      </c>
      <c r="AH110" s="79" t="s">
        <v>23</v>
      </c>
      <c r="AI110" s="31" t="s">
        <v>23</v>
      </c>
      <c r="AJ110" s="84" t="s">
        <v>23</v>
      </c>
    </row>
    <row r="111" spans="1:36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28" t="s">
        <v>23</v>
      </c>
      <c r="W111" s="29" t="s">
        <v>23</v>
      </c>
      <c r="X111" s="79" t="s">
        <v>23</v>
      </c>
      <c r="Y111" s="78" t="s">
        <v>23</v>
      </c>
      <c r="Z111" s="26" t="s">
        <v>23</v>
      </c>
      <c r="AA111" s="82" t="s">
        <v>23</v>
      </c>
      <c r="AB111" s="26" t="s">
        <v>23</v>
      </c>
      <c r="AC111" s="82" t="s">
        <v>23</v>
      </c>
      <c r="AD111" s="26" t="s">
        <v>23</v>
      </c>
      <c r="AE111" s="83" t="s">
        <v>23</v>
      </c>
      <c r="AF111" s="26" t="s">
        <v>23</v>
      </c>
      <c r="AG111" s="30" t="s">
        <v>23</v>
      </c>
      <c r="AH111" s="79" t="s">
        <v>23</v>
      </c>
      <c r="AI111" s="31" t="s">
        <v>23</v>
      </c>
      <c r="AJ111" s="84" t="s">
        <v>23</v>
      </c>
    </row>
    <row r="112" spans="1:36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28" t="s">
        <v>23</v>
      </c>
      <c r="W112" s="29" t="s">
        <v>23</v>
      </c>
      <c r="X112" s="79" t="s">
        <v>23</v>
      </c>
      <c r="Y112" s="78" t="s">
        <v>23</v>
      </c>
      <c r="Z112" s="26" t="s">
        <v>23</v>
      </c>
      <c r="AA112" s="82" t="s">
        <v>23</v>
      </c>
      <c r="AB112" s="26" t="s">
        <v>23</v>
      </c>
      <c r="AC112" s="82" t="s">
        <v>23</v>
      </c>
      <c r="AD112" s="26" t="s">
        <v>23</v>
      </c>
      <c r="AE112" s="83" t="s">
        <v>23</v>
      </c>
      <c r="AF112" s="26" t="s">
        <v>23</v>
      </c>
      <c r="AG112" s="30" t="s">
        <v>23</v>
      </c>
      <c r="AH112" s="79" t="s">
        <v>23</v>
      </c>
      <c r="AI112" s="31" t="s">
        <v>23</v>
      </c>
      <c r="AJ112" s="84" t="s">
        <v>23</v>
      </c>
    </row>
    <row r="113" spans="1:36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34" t="s">
        <v>23</v>
      </c>
      <c r="W113" s="35" t="s">
        <v>23</v>
      </c>
      <c r="X113" s="92" t="s">
        <v>23</v>
      </c>
      <c r="Y113" s="91" t="s">
        <v>23</v>
      </c>
      <c r="Z113" s="32" t="s">
        <v>23</v>
      </c>
      <c r="AA113" s="95" t="s">
        <v>23</v>
      </c>
      <c r="AB113" s="32" t="s">
        <v>23</v>
      </c>
      <c r="AC113" s="95" t="s">
        <v>23</v>
      </c>
      <c r="AD113" s="32" t="s">
        <v>23</v>
      </c>
      <c r="AE113" s="96" t="s">
        <v>23</v>
      </c>
      <c r="AF113" s="32" t="s">
        <v>23</v>
      </c>
      <c r="AG113" s="36" t="s">
        <v>23</v>
      </c>
      <c r="AH113" s="92" t="s">
        <v>23</v>
      </c>
      <c r="AI113" s="37" t="s">
        <v>23</v>
      </c>
      <c r="AJ113" s="97" t="s">
        <v>23</v>
      </c>
    </row>
    <row r="114" spans="1:36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1"/>
      <c r="W114" s="50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</row>
  </sheetData>
  <mergeCells count="39">
    <mergeCell ref="Y12:Z12"/>
    <mergeCell ref="AA12:AB12"/>
    <mergeCell ref="AC12:AD12"/>
    <mergeCell ref="AE12:AF12"/>
    <mergeCell ref="AG12:AG13"/>
    <mergeCell ref="H12:H13"/>
    <mergeCell ref="I12:I13"/>
    <mergeCell ref="Y11:AH11"/>
    <mergeCell ref="AI11:AI13"/>
    <mergeCell ref="S12:U12"/>
    <mergeCell ref="V12:V13"/>
    <mergeCell ref="W12:W13"/>
    <mergeCell ref="J12:L12"/>
    <mergeCell ref="M12:O12"/>
    <mergeCell ref="P12:R12"/>
    <mergeCell ref="AH12:AH13"/>
    <mergeCell ref="X12:X13"/>
    <mergeCell ref="AJ11:AJ13"/>
    <mergeCell ref="A12:A13"/>
    <mergeCell ref="G12:G13"/>
    <mergeCell ref="AB5:AD5"/>
    <mergeCell ref="AE5:AH5"/>
    <mergeCell ref="B11:B13"/>
    <mergeCell ref="C11:C13"/>
    <mergeCell ref="D11:D13"/>
    <mergeCell ref="E11:E13"/>
    <mergeCell ref="F11:F13"/>
    <mergeCell ref="G11:I11"/>
    <mergeCell ref="J11:X11"/>
    <mergeCell ref="A4:I5"/>
    <mergeCell ref="X4:AA4"/>
    <mergeCell ref="AB4:AD4"/>
    <mergeCell ref="AE4:AH4"/>
    <mergeCell ref="X5:AA5"/>
    <mergeCell ref="A1:I1"/>
    <mergeCell ref="A3:I3"/>
    <mergeCell ref="X3:AA3"/>
    <mergeCell ref="AB3:AD3"/>
    <mergeCell ref="AE3:AH3"/>
  </mergeCells>
  <conditionalFormatting sqref="F33:F113 F14:F29">
    <cfRule type="expression" dxfId="3" priority="3" stopIfTrue="1">
      <formula>ISERROR(F14)</formula>
    </cfRule>
  </conditionalFormatting>
  <conditionalFormatting sqref="F30">
    <cfRule type="expression" dxfId="2" priority="2" stopIfTrue="1">
      <formula>ISERROR(F30)</formula>
    </cfRule>
  </conditionalFormatting>
  <conditionalFormatting sqref="F31:F32">
    <cfRule type="expression" dxfId="1" priority="1" stopIfTrue="1">
      <formula>ISERROR(F31)</formula>
    </cfRule>
  </conditionalFormatting>
  <pageMargins left="0.70866141732283472" right="0.70866141732283472" top="0.78740157480314965" bottom="0.78740157480314965" header="0.31496062992125984" footer="0.31496062992125984"/>
  <pageSetup paperSize="8" scale="65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14"/>
  <sheetViews>
    <sheetView tabSelected="1" workbookViewId="0">
      <selection sqref="A1:AJ30"/>
    </sheetView>
  </sheetViews>
  <sheetFormatPr defaultRowHeight="15" x14ac:dyDescent="0.25"/>
  <cols>
    <col min="1" max="1" width="24" style="42" customWidth="1"/>
    <col min="2" max="2" width="6.140625" style="42" customWidth="1"/>
    <col min="3" max="3" width="9.28515625" style="42" customWidth="1"/>
    <col min="4" max="4" width="19.140625" style="42" customWidth="1"/>
    <col min="5" max="6" width="6.42578125" style="42" customWidth="1"/>
    <col min="7" max="7" width="12.140625" style="42" customWidth="1"/>
    <col min="8" max="8" width="7.7109375" style="42" customWidth="1"/>
    <col min="9" max="9" width="9.7109375" style="42" customWidth="1"/>
    <col min="10" max="10" width="8.28515625" style="42" customWidth="1"/>
    <col min="11" max="11" width="7.7109375" style="42" customWidth="1"/>
    <col min="12" max="12" width="0" style="42" hidden="1" customWidth="1"/>
    <col min="13" max="13" width="8.28515625" style="42" customWidth="1"/>
    <col min="14" max="14" width="7.7109375" style="42" customWidth="1"/>
    <col min="15" max="15" width="0" style="42" hidden="1" customWidth="1"/>
    <col min="16" max="16" width="8.28515625" style="42" customWidth="1"/>
    <col min="17" max="17" width="7.7109375" style="42" customWidth="1"/>
    <col min="18" max="18" width="0" style="42" hidden="1" customWidth="1"/>
    <col min="19" max="19" width="8.28515625" style="42" customWidth="1"/>
    <col min="20" max="20" width="7.7109375" style="42" customWidth="1"/>
    <col min="21" max="21" width="0" style="42" hidden="1" customWidth="1"/>
    <col min="22" max="22" width="7.7109375" style="42" customWidth="1"/>
    <col min="23" max="23" width="8.28515625" style="42" customWidth="1"/>
    <col min="24" max="24" width="9.7109375" style="42" customWidth="1"/>
    <col min="25" max="30" width="8.28515625" style="42" customWidth="1"/>
    <col min="31" max="31" width="9.42578125" style="42" customWidth="1"/>
    <col min="32" max="32" width="7.7109375" style="42" customWidth="1"/>
    <col min="33" max="33" width="8.28515625" style="42" customWidth="1"/>
    <col min="34" max="35" width="9.7109375" style="42" customWidth="1"/>
    <col min="36" max="16384" width="9.140625" style="42"/>
  </cols>
  <sheetData>
    <row r="1" spans="1:36" ht="33" customHeight="1" thickBot="1" x14ac:dyDescent="0.3">
      <c r="A1" s="115" t="s">
        <v>0</v>
      </c>
      <c r="B1" s="115"/>
      <c r="C1" s="115"/>
      <c r="D1" s="115"/>
      <c r="E1" s="115"/>
      <c r="F1" s="115"/>
      <c r="G1" s="115"/>
      <c r="H1" s="115"/>
      <c r="I1" s="115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6"/>
      <c r="W1" s="7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41"/>
      <c r="AJ1" s="41"/>
    </row>
    <row r="2" spans="1:36" ht="15.75" hidden="1" thickBot="1" x14ac:dyDescent="0.3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6"/>
      <c r="W2" s="7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2"/>
      <c r="AJ2" s="2"/>
    </row>
    <row r="3" spans="1:36" ht="35.1" customHeight="1" thickBot="1" x14ac:dyDescent="0.3">
      <c r="A3" s="116" t="s">
        <v>1</v>
      </c>
      <c r="B3" s="117"/>
      <c r="C3" s="117"/>
      <c r="D3" s="117"/>
      <c r="E3" s="117"/>
      <c r="F3" s="117"/>
      <c r="G3" s="117"/>
      <c r="H3" s="117"/>
      <c r="I3" s="117"/>
      <c r="J3" s="43"/>
      <c r="K3" s="9"/>
      <c r="L3" s="109"/>
      <c r="M3" s="43"/>
      <c r="N3" s="9"/>
      <c r="O3" s="109"/>
      <c r="P3" s="43"/>
      <c r="Q3" s="9"/>
      <c r="R3" s="6"/>
      <c r="S3" s="43"/>
      <c r="T3" s="9"/>
      <c r="U3" s="109"/>
      <c r="V3" s="8"/>
      <c r="W3" s="7"/>
      <c r="X3" s="118" t="s">
        <v>2</v>
      </c>
      <c r="Y3" s="119"/>
      <c r="Z3" s="119"/>
      <c r="AA3" s="119"/>
      <c r="AB3" s="120" t="s">
        <v>18</v>
      </c>
      <c r="AC3" s="119"/>
      <c r="AD3" s="119"/>
      <c r="AE3" s="120" t="s">
        <v>4</v>
      </c>
      <c r="AF3" s="119"/>
      <c r="AG3" s="119"/>
      <c r="AH3" s="121"/>
      <c r="AI3" s="109"/>
      <c r="AJ3" s="109"/>
    </row>
    <row r="4" spans="1:36" ht="20.100000000000001" customHeight="1" x14ac:dyDescent="0.25">
      <c r="A4" s="140" t="s">
        <v>360</v>
      </c>
      <c r="B4" s="141"/>
      <c r="C4" s="141"/>
      <c r="D4" s="141"/>
      <c r="E4" s="141"/>
      <c r="F4" s="141"/>
      <c r="G4" s="141"/>
      <c r="H4" s="141"/>
      <c r="I4" s="141"/>
      <c r="J4" s="45"/>
      <c r="K4" s="1"/>
      <c r="L4" s="110"/>
      <c r="M4" s="45"/>
      <c r="N4" s="1"/>
      <c r="O4" s="110"/>
      <c r="P4" s="45"/>
      <c r="Q4" s="1"/>
      <c r="R4" s="6"/>
      <c r="S4" s="45"/>
      <c r="T4" s="48" t="s">
        <v>6</v>
      </c>
      <c r="U4" s="110"/>
      <c r="V4" s="49"/>
      <c r="W4" s="50"/>
      <c r="X4" s="169" t="s">
        <v>188</v>
      </c>
      <c r="Y4" s="168"/>
      <c r="Z4" s="168"/>
      <c r="AA4" s="168"/>
      <c r="AB4" s="111" t="s">
        <v>189</v>
      </c>
      <c r="AC4" s="143"/>
      <c r="AD4" s="143"/>
      <c r="AE4" s="111" t="s">
        <v>9</v>
      </c>
      <c r="AF4" s="111"/>
      <c r="AG4" s="111"/>
      <c r="AH4" s="112"/>
      <c r="AI4" s="6"/>
      <c r="AJ4" s="110"/>
    </row>
    <row r="5" spans="1:36" ht="20.100000000000001" customHeight="1" thickBot="1" x14ac:dyDescent="0.3">
      <c r="A5" s="141"/>
      <c r="B5" s="141"/>
      <c r="C5" s="141"/>
      <c r="D5" s="141"/>
      <c r="E5" s="141"/>
      <c r="F5" s="141"/>
      <c r="G5" s="141"/>
      <c r="H5" s="141"/>
      <c r="I5" s="141"/>
      <c r="J5" s="45"/>
      <c r="K5" s="1"/>
      <c r="L5" s="110"/>
      <c r="M5" s="45"/>
      <c r="N5" s="1"/>
      <c r="O5" s="110"/>
      <c r="P5" s="45"/>
      <c r="Q5" s="1"/>
      <c r="R5" s="6"/>
      <c r="S5" s="45"/>
      <c r="T5" s="52" t="s">
        <v>10</v>
      </c>
      <c r="U5" s="110"/>
      <c r="V5" s="53"/>
      <c r="W5" s="54"/>
      <c r="X5" s="167">
        <v>42169</v>
      </c>
      <c r="Y5" s="166"/>
      <c r="Z5" s="166"/>
      <c r="AA5" s="166"/>
      <c r="AB5" s="129">
        <v>42168</v>
      </c>
      <c r="AC5" s="130"/>
      <c r="AD5" s="130"/>
      <c r="AE5" s="129">
        <v>42168</v>
      </c>
      <c r="AF5" s="129"/>
      <c r="AG5" s="129"/>
      <c r="AH5" s="131"/>
      <c r="AI5" s="6"/>
      <c r="AJ5" s="110"/>
    </row>
    <row r="6" spans="1:36" ht="5.25" customHeight="1" x14ac:dyDescent="0.25">
      <c r="A6" s="110"/>
      <c r="B6" s="110"/>
      <c r="C6" s="110"/>
      <c r="D6" s="55"/>
      <c r="E6" s="110"/>
      <c r="F6" s="110"/>
      <c r="G6" s="110"/>
      <c r="H6" s="110"/>
      <c r="I6" s="110"/>
      <c r="J6" s="45"/>
      <c r="K6" s="1"/>
      <c r="L6" s="110"/>
      <c r="M6" s="45"/>
      <c r="N6" s="1"/>
      <c r="O6" s="110"/>
      <c r="P6" s="45"/>
      <c r="Q6" s="1"/>
      <c r="R6" s="6"/>
      <c r="S6" s="45"/>
      <c r="T6" s="1"/>
      <c r="U6" s="110"/>
      <c r="V6" s="6"/>
      <c r="W6" s="7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110"/>
    </row>
    <row r="7" spans="1:36" ht="5.25" customHeight="1" x14ac:dyDescent="0.25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6"/>
      <c r="W7" s="7"/>
      <c r="X7" s="6"/>
      <c r="Y7" s="6"/>
      <c r="Z7" s="13"/>
      <c r="AA7" s="14"/>
      <c r="AB7" s="14"/>
      <c r="AC7" s="14"/>
      <c r="AD7" s="14"/>
      <c r="AE7" s="14"/>
      <c r="AF7" s="14"/>
      <c r="AG7" s="14"/>
      <c r="AH7" s="14"/>
      <c r="AI7" s="14"/>
      <c r="AJ7" s="6"/>
    </row>
    <row r="8" spans="1:36" ht="5.25" customHeight="1" x14ac:dyDescent="0.25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6"/>
      <c r="W8" s="7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</row>
    <row r="9" spans="1:36" ht="5.25" customHeight="1" x14ac:dyDescent="0.25">
      <c r="A9" s="58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6"/>
      <c r="W9" s="7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</row>
    <row r="10" spans="1:36" ht="5.25" customHeight="1" thickBot="1" x14ac:dyDescent="0.3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6"/>
      <c r="W10" s="7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</row>
    <row r="11" spans="1:36" ht="31.5" customHeight="1" thickBot="1" x14ac:dyDescent="0.3">
      <c r="A11" s="59" t="s">
        <v>11</v>
      </c>
      <c r="B11" s="132" t="s">
        <v>12</v>
      </c>
      <c r="C11" s="132" t="s">
        <v>13</v>
      </c>
      <c r="D11" s="132" t="s">
        <v>14</v>
      </c>
      <c r="E11" s="132" t="s">
        <v>15</v>
      </c>
      <c r="F11" s="135" t="s">
        <v>16</v>
      </c>
      <c r="G11" s="120" t="s">
        <v>2</v>
      </c>
      <c r="H11" s="120"/>
      <c r="I11" s="120"/>
      <c r="J11" s="138" t="s">
        <v>18</v>
      </c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39"/>
      <c r="Y11" s="138" t="s">
        <v>4</v>
      </c>
      <c r="Z11" s="120"/>
      <c r="AA11" s="120"/>
      <c r="AB11" s="120"/>
      <c r="AC11" s="120"/>
      <c r="AD11" s="120"/>
      <c r="AE11" s="120"/>
      <c r="AF11" s="120"/>
      <c r="AG11" s="120"/>
      <c r="AH11" s="139"/>
      <c r="AI11" s="150" t="s">
        <v>19</v>
      </c>
      <c r="AJ11" s="122" t="s">
        <v>20</v>
      </c>
    </row>
    <row r="12" spans="1:36" ht="19.5" customHeight="1" x14ac:dyDescent="0.25">
      <c r="A12" s="125" t="s">
        <v>21</v>
      </c>
      <c r="B12" s="133"/>
      <c r="C12" s="133"/>
      <c r="D12" s="133"/>
      <c r="E12" s="133"/>
      <c r="F12" s="136"/>
      <c r="G12" s="127" t="s">
        <v>149</v>
      </c>
      <c r="H12" s="144" t="s">
        <v>24</v>
      </c>
      <c r="I12" s="146" t="s">
        <v>25</v>
      </c>
      <c r="J12" s="160" t="s">
        <v>28</v>
      </c>
      <c r="K12" s="161"/>
      <c r="L12" s="162"/>
      <c r="M12" s="162" t="s">
        <v>29</v>
      </c>
      <c r="N12" s="162"/>
      <c r="O12" s="162"/>
      <c r="P12" s="162" t="s">
        <v>30</v>
      </c>
      <c r="Q12" s="162"/>
      <c r="R12" s="162"/>
      <c r="S12" s="153" t="s">
        <v>190</v>
      </c>
      <c r="T12" s="154"/>
      <c r="U12" s="155"/>
      <c r="V12" s="156" t="s">
        <v>33</v>
      </c>
      <c r="W12" s="158" t="s">
        <v>34</v>
      </c>
      <c r="X12" s="146" t="s">
        <v>35</v>
      </c>
      <c r="Y12" s="163" t="s">
        <v>150</v>
      </c>
      <c r="Z12" s="154"/>
      <c r="AA12" s="162" t="s">
        <v>151</v>
      </c>
      <c r="AB12" s="162"/>
      <c r="AC12" s="162" t="s">
        <v>38</v>
      </c>
      <c r="AD12" s="162"/>
      <c r="AE12" s="162" t="s">
        <v>39</v>
      </c>
      <c r="AF12" s="162"/>
      <c r="AG12" s="164" t="s">
        <v>34</v>
      </c>
      <c r="AH12" s="146" t="s">
        <v>40</v>
      </c>
      <c r="AI12" s="151"/>
      <c r="AJ12" s="123"/>
    </row>
    <row r="13" spans="1:36" ht="19.5" customHeight="1" thickBot="1" x14ac:dyDescent="0.3">
      <c r="A13" s="126"/>
      <c r="B13" s="134"/>
      <c r="C13" s="134"/>
      <c r="D13" s="134"/>
      <c r="E13" s="134"/>
      <c r="F13" s="137"/>
      <c r="G13" s="128"/>
      <c r="H13" s="145"/>
      <c r="I13" s="147"/>
      <c r="J13" s="15" t="s">
        <v>41</v>
      </c>
      <c r="K13" s="16" t="s">
        <v>24</v>
      </c>
      <c r="L13" s="17" t="s">
        <v>42</v>
      </c>
      <c r="M13" s="18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57"/>
      <c r="W13" s="159"/>
      <c r="X13" s="147"/>
      <c r="Y13" s="15" t="s">
        <v>43</v>
      </c>
      <c r="Z13" s="19" t="s">
        <v>24</v>
      </c>
      <c r="AA13" s="18" t="s">
        <v>43</v>
      </c>
      <c r="AB13" s="19" t="s">
        <v>24</v>
      </c>
      <c r="AC13" s="18" t="s">
        <v>43</v>
      </c>
      <c r="AD13" s="19" t="s">
        <v>24</v>
      </c>
      <c r="AE13" s="18" t="s">
        <v>43</v>
      </c>
      <c r="AF13" s="19" t="s">
        <v>24</v>
      </c>
      <c r="AG13" s="165"/>
      <c r="AH13" s="147"/>
      <c r="AI13" s="152"/>
      <c r="AJ13" s="124"/>
    </row>
    <row r="14" spans="1:36" ht="18.95" customHeight="1" x14ac:dyDescent="0.25">
      <c r="A14" s="60" t="s">
        <v>361</v>
      </c>
      <c r="B14" s="61">
        <v>184</v>
      </c>
      <c r="C14" s="61">
        <v>1992</v>
      </c>
      <c r="D14" s="62" t="s">
        <v>98</v>
      </c>
      <c r="E14" s="61">
        <v>26</v>
      </c>
      <c r="F14" s="63" t="s">
        <v>23</v>
      </c>
      <c r="G14" s="64">
        <v>1.175925925925926E-3</v>
      </c>
      <c r="H14" s="20">
        <v>401</v>
      </c>
      <c r="I14" s="65" t="s">
        <v>51</v>
      </c>
      <c r="J14" s="67">
        <v>9.4</v>
      </c>
      <c r="K14" s="20">
        <v>507</v>
      </c>
      <c r="L14" s="21" t="s">
        <v>62</v>
      </c>
      <c r="M14" s="68">
        <v>9.9</v>
      </c>
      <c r="N14" s="20">
        <v>652</v>
      </c>
      <c r="O14" s="21" t="s">
        <v>49</v>
      </c>
      <c r="P14" s="68">
        <v>9.1999999999999993</v>
      </c>
      <c r="Q14" s="20">
        <v>457</v>
      </c>
      <c r="R14" s="21" t="s">
        <v>49</v>
      </c>
      <c r="S14" s="68">
        <v>9.5</v>
      </c>
      <c r="T14" s="20">
        <v>534</v>
      </c>
      <c r="U14" s="21" t="s">
        <v>175</v>
      </c>
      <c r="V14" s="22">
        <v>38</v>
      </c>
      <c r="W14" s="23">
        <v>2150</v>
      </c>
      <c r="X14" s="65" t="s">
        <v>49</v>
      </c>
      <c r="Y14" s="66">
        <v>14.84</v>
      </c>
      <c r="Z14" s="20">
        <v>446</v>
      </c>
      <c r="AA14" s="69">
        <v>7.3</v>
      </c>
      <c r="AB14" s="20">
        <v>354</v>
      </c>
      <c r="AC14" s="69">
        <v>4.4000000000000004</v>
      </c>
      <c r="AD14" s="20">
        <v>403</v>
      </c>
      <c r="AE14" s="70">
        <v>2.2880787037037041E-3</v>
      </c>
      <c r="AF14" s="20">
        <v>218</v>
      </c>
      <c r="AG14" s="24">
        <v>1421</v>
      </c>
      <c r="AH14" s="65" t="s">
        <v>49</v>
      </c>
      <c r="AI14" s="25">
        <v>3972</v>
      </c>
      <c r="AJ14" s="71" t="s">
        <v>48</v>
      </c>
    </row>
    <row r="15" spans="1:36" ht="18.95" customHeight="1" x14ac:dyDescent="0.25">
      <c r="A15" s="72" t="s">
        <v>362</v>
      </c>
      <c r="B15" s="73">
        <v>182</v>
      </c>
      <c r="C15" s="73">
        <v>1994</v>
      </c>
      <c r="D15" s="74" t="s">
        <v>205</v>
      </c>
      <c r="E15" s="73">
        <v>23</v>
      </c>
      <c r="F15" s="75" t="s">
        <v>23</v>
      </c>
      <c r="G15" s="76">
        <v>1.0370370370370371E-3</v>
      </c>
      <c r="H15" s="26">
        <v>481</v>
      </c>
      <c r="I15" s="77" t="s">
        <v>49</v>
      </c>
      <c r="J15" s="80">
        <v>9.3000000000000007</v>
      </c>
      <c r="K15" s="26">
        <v>482</v>
      </c>
      <c r="L15" s="27" t="s">
        <v>46</v>
      </c>
      <c r="M15" s="81">
        <v>10</v>
      </c>
      <c r="N15" s="26">
        <v>684</v>
      </c>
      <c r="O15" s="27" t="s">
        <v>48</v>
      </c>
      <c r="P15" s="81">
        <v>8.85</v>
      </c>
      <c r="Q15" s="26">
        <v>379</v>
      </c>
      <c r="R15" s="27" t="s">
        <v>175</v>
      </c>
      <c r="S15" s="81">
        <v>9.6999999999999993</v>
      </c>
      <c r="T15" s="26">
        <v>590</v>
      </c>
      <c r="U15" s="27" t="s">
        <v>49</v>
      </c>
      <c r="V15" s="28">
        <v>37.85</v>
      </c>
      <c r="W15" s="29">
        <v>2135</v>
      </c>
      <c r="X15" s="79" t="s">
        <v>50</v>
      </c>
      <c r="Y15" s="78">
        <v>16.11</v>
      </c>
      <c r="Z15" s="26">
        <v>288</v>
      </c>
      <c r="AA15" s="82">
        <v>6.93</v>
      </c>
      <c r="AB15" s="26">
        <v>331</v>
      </c>
      <c r="AC15" s="82">
        <v>3.97</v>
      </c>
      <c r="AD15" s="26">
        <v>301</v>
      </c>
      <c r="AE15" s="83">
        <v>2.3015046296296299E-3</v>
      </c>
      <c r="AF15" s="26">
        <v>210</v>
      </c>
      <c r="AG15" s="30">
        <v>1130</v>
      </c>
      <c r="AH15" s="79" t="s">
        <v>65</v>
      </c>
      <c r="AI15" s="31">
        <v>3746</v>
      </c>
      <c r="AJ15" s="84" t="s">
        <v>49</v>
      </c>
    </row>
    <row r="16" spans="1:36" ht="18.95" customHeight="1" x14ac:dyDescent="0.25">
      <c r="A16" s="72" t="s">
        <v>363</v>
      </c>
      <c r="B16" s="73">
        <v>177</v>
      </c>
      <c r="C16" s="73">
        <v>1996</v>
      </c>
      <c r="D16" s="74" t="s">
        <v>118</v>
      </c>
      <c r="E16" s="73">
        <v>8</v>
      </c>
      <c r="F16" s="75" t="s">
        <v>23</v>
      </c>
      <c r="G16" s="76">
        <v>1.2094907407407408E-3</v>
      </c>
      <c r="H16" s="26">
        <v>383</v>
      </c>
      <c r="I16" s="77" t="s">
        <v>65</v>
      </c>
      <c r="J16" s="80">
        <v>9.25</v>
      </c>
      <c r="K16" s="26">
        <v>469</v>
      </c>
      <c r="L16" s="27" t="s">
        <v>65</v>
      </c>
      <c r="M16" s="81">
        <v>9.65</v>
      </c>
      <c r="N16" s="26">
        <v>576</v>
      </c>
      <c r="O16" s="27" t="s">
        <v>198</v>
      </c>
      <c r="P16" s="81">
        <v>9</v>
      </c>
      <c r="Q16" s="26">
        <v>411</v>
      </c>
      <c r="R16" s="27" t="s">
        <v>50</v>
      </c>
      <c r="S16" s="81">
        <v>9.75</v>
      </c>
      <c r="T16" s="26">
        <v>605</v>
      </c>
      <c r="U16" s="27" t="s">
        <v>48</v>
      </c>
      <c r="V16" s="28">
        <v>37.65</v>
      </c>
      <c r="W16" s="29">
        <v>2061</v>
      </c>
      <c r="X16" s="79" t="s">
        <v>51</v>
      </c>
      <c r="Y16" s="78">
        <v>15.31</v>
      </c>
      <c r="Z16" s="26">
        <v>384</v>
      </c>
      <c r="AA16" s="82">
        <v>6.07</v>
      </c>
      <c r="AB16" s="26">
        <v>276</v>
      </c>
      <c r="AC16" s="82">
        <v>4.1500000000000004</v>
      </c>
      <c r="AD16" s="26">
        <v>343</v>
      </c>
      <c r="AE16" s="83">
        <v>2.2542824074074075E-3</v>
      </c>
      <c r="AF16" s="26">
        <v>240</v>
      </c>
      <c r="AG16" s="30">
        <v>1243</v>
      </c>
      <c r="AH16" s="79" t="s">
        <v>51</v>
      </c>
      <c r="AI16" s="31">
        <v>3687</v>
      </c>
      <c r="AJ16" s="84" t="s">
        <v>50</v>
      </c>
    </row>
    <row r="17" spans="1:36" ht="18.95" customHeight="1" x14ac:dyDescent="0.25">
      <c r="A17" s="72" t="s">
        <v>364</v>
      </c>
      <c r="B17" s="73">
        <v>181</v>
      </c>
      <c r="C17" s="73">
        <v>1995</v>
      </c>
      <c r="D17" s="74" t="s">
        <v>279</v>
      </c>
      <c r="E17" s="73">
        <v>18</v>
      </c>
      <c r="F17" s="75" t="s">
        <v>23</v>
      </c>
      <c r="G17" s="76">
        <v>1.4606481481481482E-3</v>
      </c>
      <c r="H17" s="26">
        <v>260</v>
      </c>
      <c r="I17" s="77" t="s">
        <v>78</v>
      </c>
      <c r="J17" s="80">
        <v>9.5500000000000007</v>
      </c>
      <c r="K17" s="26">
        <v>547</v>
      </c>
      <c r="L17" s="27" t="s">
        <v>49</v>
      </c>
      <c r="M17" s="81">
        <v>9.6999999999999993</v>
      </c>
      <c r="N17" s="26">
        <v>590</v>
      </c>
      <c r="O17" s="27" t="s">
        <v>82</v>
      </c>
      <c r="P17" s="81">
        <v>9.3000000000000007</v>
      </c>
      <c r="Q17" s="26">
        <v>482</v>
      </c>
      <c r="R17" s="27" t="s">
        <v>48</v>
      </c>
      <c r="S17" s="81">
        <v>9.5500000000000007</v>
      </c>
      <c r="T17" s="26">
        <v>547</v>
      </c>
      <c r="U17" s="27" t="s">
        <v>50</v>
      </c>
      <c r="V17" s="28">
        <v>38.1</v>
      </c>
      <c r="W17" s="29">
        <v>2166</v>
      </c>
      <c r="X17" s="79" t="s">
        <v>48</v>
      </c>
      <c r="Y17" s="78">
        <v>15.57</v>
      </c>
      <c r="Z17" s="26">
        <v>351</v>
      </c>
      <c r="AA17" s="82">
        <v>6.76</v>
      </c>
      <c r="AB17" s="26">
        <v>320</v>
      </c>
      <c r="AC17" s="82">
        <v>3.73</v>
      </c>
      <c r="AD17" s="26">
        <v>248</v>
      </c>
      <c r="AE17" s="83">
        <v>2.8967592592592591E-3</v>
      </c>
      <c r="AF17" s="26">
        <v>1</v>
      </c>
      <c r="AG17" s="30">
        <v>920</v>
      </c>
      <c r="AH17" s="79" t="s">
        <v>52</v>
      </c>
      <c r="AI17" s="31">
        <v>3346</v>
      </c>
      <c r="AJ17" s="84" t="s">
        <v>51</v>
      </c>
    </row>
    <row r="18" spans="1:36" ht="18.95" customHeight="1" x14ac:dyDescent="0.25">
      <c r="A18" s="72" t="s">
        <v>365</v>
      </c>
      <c r="B18" s="73">
        <v>172</v>
      </c>
      <c r="C18" s="73">
        <v>1996</v>
      </c>
      <c r="D18" s="74" t="s">
        <v>146</v>
      </c>
      <c r="E18" s="73">
        <v>1</v>
      </c>
      <c r="F18" s="75" t="s">
        <v>23</v>
      </c>
      <c r="G18" s="76">
        <v>9.4212962962962968E-4</v>
      </c>
      <c r="H18" s="26">
        <v>551</v>
      </c>
      <c r="I18" s="77" t="s">
        <v>48</v>
      </c>
      <c r="J18" s="80">
        <v>8.4499999999999993</v>
      </c>
      <c r="K18" s="26">
        <v>303</v>
      </c>
      <c r="L18" s="27" t="s">
        <v>73</v>
      </c>
      <c r="M18" s="81">
        <v>9.5500000000000007</v>
      </c>
      <c r="N18" s="26">
        <v>547</v>
      </c>
      <c r="O18" s="27" t="s">
        <v>52</v>
      </c>
      <c r="P18" s="81">
        <v>8.1999999999999993</v>
      </c>
      <c r="Q18" s="26">
        <v>262</v>
      </c>
      <c r="R18" s="27" t="s">
        <v>52</v>
      </c>
      <c r="S18" s="81">
        <v>8.6</v>
      </c>
      <c r="T18" s="26">
        <v>330</v>
      </c>
      <c r="U18" s="27" t="s">
        <v>64</v>
      </c>
      <c r="V18" s="28">
        <v>34.799999999999997</v>
      </c>
      <c r="W18" s="29">
        <v>1442</v>
      </c>
      <c r="X18" s="79" t="s">
        <v>64</v>
      </c>
      <c r="Y18" s="78">
        <v>15.32</v>
      </c>
      <c r="Z18" s="26">
        <v>383</v>
      </c>
      <c r="AA18" s="82">
        <v>7.6</v>
      </c>
      <c r="AB18" s="26">
        <v>374</v>
      </c>
      <c r="AC18" s="82">
        <v>4.2</v>
      </c>
      <c r="AD18" s="26">
        <v>355</v>
      </c>
      <c r="AE18" s="83">
        <v>2.3304398148148151E-3</v>
      </c>
      <c r="AF18" s="26">
        <v>192</v>
      </c>
      <c r="AG18" s="30">
        <v>1304</v>
      </c>
      <c r="AH18" s="79" t="s">
        <v>50</v>
      </c>
      <c r="AI18" s="31">
        <v>3297</v>
      </c>
      <c r="AJ18" s="84" t="s">
        <v>46</v>
      </c>
    </row>
    <row r="19" spans="1:36" ht="18.95" customHeight="1" x14ac:dyDescent="0.25">
      <c r="A19" s="72" t="s">
        <v>366</v>
      </c>
      <c r="B19" s="73">
        <v>180</v>
      </c>
      <c r="C19" s="73">
        <v>1996</v>
      </c>
      <c r="D19" s="74" t="s">
        <v>116</v>
      </c>
      <c r="E19" s="73">
        <v>14</v>
      </c>
      <c r="F19" s="75" t="s">
        <v>23</v>
      </c>
      <c r="G19" s="76">
        <v>1.4594907407407406E-3</v>
      </c>
      <c r="H19" s="26">
        <v>260</v>
      </c>
      <c r="I19" s="77" t="s">
        <v>47</v>
      </c>
      <c r="J19" s="80">
        <v>9.4</v>
      </c>
      <c r="K19" s="26">
        <v>507</v>
      </c>
      <c r="L19" s="27" t="s">
        <v>62</v>
      </c>
      <c r="M19" s="81">
        <v>9.8000000000000007</v>
      </c>
      <c r="N19" s="26">
        <v>620</v>
      </c>
      <c r="O19" s="27" t="s">
        <v>62</v>
      </c>
      <c r="P19" s="81">
        <v>8.85</v>
      </c>
      <c r="Q19" s="26">
        <v>379</v>
      </c>
      <c r="R19" s="27" t="s">
        <v>175</v>
      </c>
      <c r="S19" s="81">
        <v>9.5</v>
      </c>
      <c r="T19" s="26">
        <v>534</v>
      </c>
      <c r="U19" s="27" t="s">
        <v>175</v>
      </c>
      <c r="V19" s="28">
        <v>37.549999999999997</v>
      </c>
      <c r="W19" s="29">
        <v>2040</v>
      </c>
      <c r="X19" s="79" t="s">
        <v>46</v>
      </c>
      <c r="Y19" s="78">
        <v>15.69</v>
      </c>
      <c r="Z19" s="26">
        <v>337</v>
      </c>
      <c r="AA19" s="82">
        <v>6.3</v>
      </c>
      <c r="AB19" s="26">
        <v>290</v>
      </c>
      <c r="AC19" s="82">
        <v>4.08</v>
      </c>
      <c r="AD19" s="26">
        <v>326</v>
      </c>
      <c r="AE19" s="83">
        <v>2.8954861111111113E-3</v>
      </c>
      <c r="AF19" s="26">
        <v>1</v>
      </c>
      <c r="AG19" s="30">
        <v>954</v>
      </c>
      <c r="AH19" s="79" t="s">
        <v>70</v>
      </c>
      <c r="AI19" s="31">
        <v>3254</v>
      </c>
      <c r="AJ19" s="84" t="s">
        <v>65</v>
      </c>
    </row>
    <row r="20" spans="1:36" ht="18.95" customHeight="1" x14ac:dyDescent="0.25">
      <c r="A20" s="72" t="s">
        <v>367</v>
      </c>
      <c r="B20" s="73">
        <v>187</v>
      </c>
      <c r="C20" s="73">
        <v>1988</v>
      </c>
      <c r="D20" s="74" t="s">
        <v>174</v>
      </c>
      <c r="E20" s="73">
        <v>33</v>
      </c>
      <c r="F20" s="75" t="s">
        <v>23</v>
      </c>
      <c r="G20" s="76">
        <v>1.1909722222222222E-3</v>
      </c>
      <c r="H20" s="26">
        <v>393</v>
      </c>
      <c r="I20" s="77" t="s">
        <v>46</v>
      </c>
      <c r="J20" s="80">
        <v>8.15</v>
      </c>
      <c r="K20" s="26">
        <v>254</v>
      </c>
      <c r="L20" s="27" t="s">
        <v>52</v>
      </c>
      <c r="M20" s="81">
        <v>9.6</v>
      </c>
      <c r="N20" s="26">
        <v>561</v>
      </c>
      <c r="O20" s="27" t="s">
        <v>73</v>
      </c>
      <c r="P20" s="81">
        <v>8.15</v>
      </c>
      <c r="Q20" s="26">
        <v>254</v>
      </c>
      <c r="R20" s="27" t="s">
        <v>47</v>
      </c>
      <c r="S20" s="81">
        <v>8.1</v>
      </c>
      <c r="T20" s="26">
        <v>247</v>
      </c>
      <c r="U20" s="27" t="s">
        <v>59</v>
      </c>
      <c r="V20" s="28">
        <v>34</v>
      </c>
      <c r="W20" s="29">
        <v>1316</v>
      </c>
      <c r="X20" s="79" t="s">
        <v>368</v>
      </c>
      <c r="Y20" s="78">
        <v>15.12</v>
      </c>
      <c r="Z20" s="26">
        <v>408</v>
      </c>
      <c r="AA20" s="82">
        <v>6.65</v>
      </c>
      <c r="AB20" s="26">
        <v>313</v>
      </c>
      <c r="AC20" s="82">
        <v>4.13</v>
      </c>
      <c r="AD20" s="26">
        <v>338</v>
      </c>
      <c r="AE20" s="83">
        <v>2.0329861111111113E-3</v>
      </c>
      <c r="AF20" s="26">
        <v>407</v>
      </c>
      <c r="AG20" s="30">
        <v>1466</v>
      </c>
      <c r="AH20" s="79" t="s">
        <v>48</v>
      </c>
      <c r="AI20" s="31">
        <v>3175</v>
      </c>
      <c r="AJ20" s="84" t="s">
        <v>69</v>
      </c>
    </row>
    <row r="21" spans="1:36" ht="18.95" customHeight="1" x14ac:dyDescent="0.25">
      <c r="A21" s="72" t="s">
        <v>369</v>
      </c>
      <c r="B21" s="73">
        <v>173</v>
      </c>
      <c r="C21" s="73">
        <v>1986</v>
      </c>
      <c r="D21" s="74" t="s">
        <v>146</v>
      </c>
      <c r="E21" s="73">
        <v>1</v>
      </c>
      <c r="F21" s="75" t="s">
        <v>23</v>
      </c>
      <c r="G21" s="76">
        <v>1.1736111111111112E-3</v>
      </c>
      <c r="H21" s="26">
        <v>402</v>
      </c>
      <c r="I21" s="77" t="s">
        <v>50</v>
      </c>
      <c r="J21" s="80">
        <v>9.6</v>
      </c>
      <c r="K21" s="26">
        <v>561</v>
      </c>
      <c r="L21" s="27" t="s">
        <v>48</v>
      </c>
      <c r="M21" s="81">
        <v>9.75</v>
      </c>
      <c r="N21" s="26">
        <v>605</v>
      </c>
      <c r="O21" s="27" t="s">
        <v>46</v>
      </c>
      <c r="P21" s="81">
        <v>8.4499999999999993</v>
      </c>
      <c r="Q21" s="26">
        <v>303</v>
      </c>
      <c r="R21" s="27" t="s">
        <v>69</v>
      </c>
      <c r="S21" s="81">
        <v>8.75</v>
      </c>
      <c r="T21" s="26">
        <v>359</v>
      </c>
      <c r="U21" s="27" t="s">
        <v>70</v>
      </c>
      <c r="V21" s="28">
        <v>36.549999999999997</v>
      </c>
      <c r="W21" s="29">
        <v>1828</v>
      </c>
      <c r="X21" s="79" t="s">
        <v>65</v>
      </c>
      <c r="Y21" s="78">
        <v>15.9</v>
      </c>
      <c r="Z21" s="26">
        <v>312</v>
      </c>
      <c r="AA21" s="82">
        <v>7.2</v>
      </c>
      <c r="AB21" s="26">
        <v>348</v>
      </c>
      <c r="AC21" s="82">
        <v>3.68</v>
      </c>
      <c r="AD21" s="26">
        <v>237</v>
      </c>
      <c r="AE21" s="83">
        <v>2.9306712962962962E-3</v>
      </c>
      <c r="AF21" s="26">
        <v>0</v>
      </c>
      <c r="AG21" s="30">
        <v>897</v>
      </c>
      <c r="AH21" s="79" t="s">
        <v>47</v>
      </c>
      <c r="AI21" s="31">
        <v>3127</v>
      </c>
      <c r="AJ21" s="84" t="s">
        <v>63</v>
      </c>
    </row>
    <row r="22" spans="1:36" ht="18.95" customHeight="1" x14ac:dyDescent="0.25">
      <c r="A22" s="72" t="s">
        <v>370</v>
      </c>
      <c r="B22" s="73">
        <v>185</v>
      </c>
      <c r="C22" s="73">
        <v>1996</v>
      </c>
      <c r="D22" s="74" t="s">
        <v>98</v>
      </c>
      <c r="E22" s="73">
        <v>26</v>
      </c>
      <c r="F22" s="75" t="s">
        <v>23</v>
      </c>
      <c r="G22" s="76">
        <v>1.4282407407407406E-3</v>
      </c>
      <c r="H22" s="26">
        <v>276</v>
      </c>
      <c r="I22" s="77" t="s">
        <v>73</v>
      </c>
      <c r="J22" s="80">
        <v>9.0500000000000007</v>
      </c>
      <c r="K22" s="26">
        <v>422</v>
      </c>
      <c r="L22" s="27" t="s">
        <v>69</v>
      </c>
      <c r="M22" s="81">
        <v>9.4499999999999993</v>
      </c>
      <c r="N22" s="26">
        <v>520</v>
      </c>
      <c r="O22" s="27" t="s">
        <v>47</v>
      </c>
      <c r="P22" s="81">
        <v>8.4</v>
      </c>
      <c r="Q22" s="26">
        <v>294</v>
      </c>
      <c r="R22" s="27" t="s">
        <v>63</v>
      </c>
      <c r="S22" s="81">
        <v>9.15</v>
      </c>
      <c r="T22" s="26">
        <v>445</v>
      </c>
      <c r="U22" s="27" t="s">
        <v>65</v>
      </c>
      <c r="V22" s="28">
        <v>36.049999999999997</v>
      </c>
      <c r="W22" s="29">
        <v>1681</v>
      </c>
      <c r="X22" s="79" t="s">
        <v>69</v>
      </c>
      <c r="Y22" s="78">
        <v>16.3</v>
      </c>
      <c r="Z22" s="26">
        <v>267</v>
      </c>
      <c r="AA22" s="82">
        <v>5.39</v>
      </c>
      <c r="AB22" s="26">
        <v>233</v>
      </c>
      <c r="AC22" s="82">
        <v>3.93</v>
      </c>
      <c r="AD22" s="26">
        <v>292</v>
      </c>
      <c r="AE22" s="83">
        <v>2.3033564814814813E-3</v>
      </c>
      <c r="AF22" s="26">
        <v>209</v>
      </c>
      <c r="AG22" s="30">
        <v>1001</v>
      </c>
      <c r="AH22" s="79" t="s">
        <v>63</v>
      </c>
      <c r="AI22" s="31">
        <v>2958</v>
      </c>
      <c r="AJ22" s="84" t="s">
        <v>70</v>
      </c>
    </row>
    <row r="23" spans="1:36" ht="18.95" customHeight="1" x14ac:dyDescent="0.25">
      <c r="A23" s="72" t="s">
        <v>371</v>
      </c>
      <c r="B23" s="73">
        <v>171</v>
      </c>
      <c r="C23" s="73">
        <v>1988</v>
      </c>
      <c r="D23" s="74" t="s">
        <v>146</v>
      </c>
      <c r="E23" s="73">
        <v>1</v>
      </c>
      <c r="F23" s="75" t="s">
        <v>23</v>
      </c>
      <c r="G23" s="76">
        <v>1.2256944444444444E-3</v>
      </c>
      <c r="H23" s="26">
        <v>375</v>
      </c>
      <c r="I23" s="77" t="s">
        <v>69</v>
      </c>
      <c r="J23" s="80">
        <v>8.75</v>
      </c>
      <c r="K23" s="26">
        <v>359</v>
      </c>
      <c r="L23" s="27" t="s">
        <v>63</v>
      </c>
      <c r="M23" s="81">
        <v>9.65</v>
      </c>
      <c r="N23" s="26">
        <v>576</v>
      </c>
      <c r="O23" s="27" t="s">
        <v>198</v>
      </c>
      <c r="P23" s="81">
        <v>8.35</v>
      </c>
      <c r="Q23" s="26">
        <v>286</v>
      </c>
      <c r="R23" s="27" t="s">
        <v>125</v>
      </c>
      <c r="S23" s="81">
        <v>8.5500000000000007</v>
      </c>
      <c r="T23" s="26">
        <v>321</v>
      </c>
      <c r="U23" s="27" t="s">
        <v>131</v>
      </c>
      <c r="V23" s="28">
        <v>35.299999999999997</v>
      </c>
      <c r="W23" s="29">
        <v>1542</v>
      </c>
      <c r="X23" s="79" t="s">
        <v>63</v>
      </c>
      <c r="Y23" s="78">
        <v>16.2</v>
      </c>
      <c r="Z23" s="26">
        <v>278</v>
      </c>
      <c r="AA23" s="82">
        <v>7.3</v>
      </c>
      <c r="AB23" s="26">
        <v>354</v>
      </c>
      <c r="AC23" s="82">
        <v>4.04</v>
      </c>
      <c r="AD23" s="26">
        <v>317</v>
      </c>
      <c r="AE23" s="83">
        <v>2.9079861111111112E-3</v>
      </c>
      <c r="AF23" s="26">
        <v>0</v>
      </c>
      <c r="AG23" s="30">
        <v>949</v>
      </c>
      <c r="AH23" s="79" t="s">
        <v>64</v>
      </c>
      <c r="AI23" s="31">
        <v>2866</v>
      </c>
      <c r="AJ23" s="84" t="s">
        <v>64</v>
      </c>
    </row>
    <row r="24" spans="1:36" ht="18.95" customHeight="1" x14ac:dyDescent="0.25">
      <c r="A24" s="72" t="s">
        <v>372</v>
      </c>
      <c r="B24" s="73">
        <v>188</v>
      </c>
      <c r="C24" s="73">
        <v>1996</v>
      </c>
      <c r="D24" s="74" t="s">
        <v>92</v>
      </c>
      <c r="E24" s="73">
        <v>35</v>
      </c>
      <c r="F24" s="75" t="s">
        <v>23</v>
      </c>
      <c r="G24" s="76">
        <v>1.3171296296296297E-3</v>
      </c>
      <c r="H24" s="26">
        <v>330</v>
      </c>
      <c r="I24" s="77" t="s">
        <v>70</v>
      </c>
      <c r="J24" s="80">
        <v>8.1</v>
      </c>
      <c r="K24" s="26">
        <v>247</v>
      </c>
      <c r="L24" s="27" t="s">
        <v>47</v>
      </c>
      <c r="M24" s="81">
        <v>9.15</v>
      </c>
      <c r="N24" s="26">
        <v>445</v>
      </c>
      <c r="O24" s="27" t="s">
        <v>78</v>
      </c>
      <c r="P24" s="81">
        <v>8.1</v>
      </c>
      <c r="Q24" s="26">
        <v>247</v>
      </c>
      <c r="R24" s="27" t="s">
        <v>78</v>
      </c>
      <c r="S24" s="81">
        <v>8.8000000000000007</v>
      </c>
      <c r="T24" s="26">
        <v>369</v>
      </c>
      <c r="U24" s="27" t="s">
        <v>63</v>
      </c>
      <c r="V24" s="28">
        <v>34.15</v>
      </c>
      <c r="W24" s="29">
        <v>1308</v>
      </c>
      <c r="X24" s="79" t="s">
        <v>73</v>
      </c>
      <c r="Y24" s="78">
        <v>15.68</v>
      </c>
      <c r="Z24" s="26">
        <v>338</v>
      </c>
      <c r="AA24" s="82">
        <v>6.52</v>
      </c>
      <c r="AB24" s="26">
        <v>304</v>
      </c>
      <c r="AC24" s="82">
        <v>4.17</v>
      </c>
      <c r="AD24" s="26">
        <v>347</v>
      </c>
      <c r="AE24" s="83">
        <v>2.416782407407407E-3</v>
      </c>
      <c r="AF24" s="26">
        <v>144</v>
      </c>
      <c r="AG24" s="30">
        <v>1133</v>
      </c>
      <c r="AH24" s="79" t="s">
        <v>46</v>
      </c>
      <c r="AI24" s="31">
        <v>2771</v>
      </c>
      <c r="AJ24" s="84" t="s">
        <v>73</v>
      </c>
    </row>
    <row r="25" spans="1:36" ht="18.95" customHeight="1" x14ac:dyDescent="0.25">
      <c r="A25" s="72" t="s">
        <v>373</v>
      </c>
      <c r="B25" s="73">
        <v>186</v>
      </c>
      <c r="C25" s="73">
        <v>1988</v>
      </c>
      <c r="D25" s="74" t="s">
        <v>243</v>
      </c>
      <c r="E25" s="73">
        <v>31</v>
      </c>
      <c r="F25" s="75" t="s">
        <v>23</v>
      </c>
      <c r="G25" s="76">
        <v>1.2777777777777776E-3</v>
      </c>
      <c r="H25" s="26">
        <v>349</v>
      </c>
      <c r="I25" s="77" t="s">
        <v>63</v>
      </c>
      <c r="J25" s="80">
        <v>8.5</v>
      </c>
      <c r="K25" s="26">
        <v>312</v>
      </c>
      <c r="L25" s="27" t="s">
        <v>64</v>
      </c>
      <c r="M25" s="81">
        <v>9.8000000000000007</v>
      </c>
      <c r="N25" s="26">
        <v>620</v>
      </c>
      <c r="O25" s="27" t="s">
        <v>62</v>
      </c>
      <c r="P25" s="81">
        <v>7.8</v>
      </c>
      <c r="Q25" s="26">
        <v>206</v>
      </c>
      <c r="R25" s="27" t="s">
        <v>59</v>
      </c>
      <c r="S25" s="81">
        <v>8.85</v>
      </c>
      <c r="T25" s="26">
        <v>379</v>
      </c>
      <c r="U25" s="27" t="s">
        <v>69</v>
      </c>
      <c r="V25" s="28">
        <v>34.950000000000003</v>
      </c>
      <c r="W25" s="29">
        <v>1517</v>
      </c>
      <c r="X25" s="79" t="s">
        <v>70</v>
      </c>
      <c r="Y25" s="78">
        <v>16.399999999999999</v>
      </c>
      <c r="Z25" s="26">
        <v>256</v>
      </c>
      <c r="AA25" s="82">
        <v>6.82</v>
      </c>
      <c r="AB25" s="26">
        <v>324</v>
      </c>
      <c r="AC25" s="82">
        <v>3.94</v>
      </c>
      <c r="AD25" s="26">
        <v>294</v>
      </c>
      <c r="AE25" s="83">
        <v>2.9129629629629627E-3</v>
      </c>
      <c r="AF25" s="26">
        <v>0</v>
      </c>
      <c r="AG25" s="30">
        <v>874</v>
      </c>
      <c r="AH25" s="79" t="s">
        <v>55</v>
      </c>
      <c r="AI25" s="31">
        <v>2740</v>
      </c>
      <c r="AJ25" s="84" t="s">
        <v>52</v>
      </c>
    </row>
    <row r="26" spans="1:36" ht="18.95" customHeight="1" x14ac:dyDescent="0.25">
      <c r="A26" s="72" t="s">
        <v>374</v>
      </c>
      <c r="B26" s="73">
        <v>183</v>
      </c>
      <c r="C26" s="73">
        <v>1996</v>
      </c>
      <c r="D26" s="74" t="s">
        <v>313</v>
      </c>
      <c r="E26" s="73">
        <v>25</v>
      </c>
      <c r="F26" s="75" t="s">
        <v>23</v>
      </c>
      <c r="G26" s="76">
        <v>1.6284722222222221E-3</v>
      </c>
      <c r="H26" s="26">
        <v>177</v>
      </c>
      <c r="I26" s="77" t="s">
        <v>80</v>
      </c>
      <c r="J26" s="80">
        <v>7.4</v>
      </c>
      <c r="K26" s="26">
        <v>159</v>
      </c>
      <c r="L26" s="27" t="s">
        <v>59</v>
      </c>
      <c r="M26" s="81">
        <v>9.6999999999999993</v>
      </c>
      <c r="N26" s="26">
        <v>590</v>
      </c>
      <c r="O26" s="27" t="s">
        <v>82</v>
      </c>
      <c r="P26" s="81">
        <v>8.6999999999999993</v>
      </c>
      <c r="Q26" s="26">
        <v>349</v>
      </c>
      <c r="R26" s="27" t="s">
        <v>65</v>
      </c>
      <c r="S26" s="81">
        <v>8.1999999999999993</v>
      </c>
      <c r="T26" s="26">
        <v>262</v>
      </c>
      <c r="U26" s="27" t="s">
        <v>80</v>
      </c>
      <c r="V26" s="28">
        <v>34</v>
      </c>
      <c r="W26" s="29">
        <v>1360</v>
      </c>
      <c r="X26" s="79" t="s">
        <v>368</v>
      </c>
      <c r="Y26" s="78">
        <v>15.93</v>
      </c>
      <c r="Z26" s="26">
        <v>308</v>
      </c>
      <c r="AA26" s="82">
        <v>6.9</v>
      </c>
      <c r="AB26" s="26">
        <v>329</v>
      </c>
      <c r="AC26" s="82">
        <v>3.88</v>
      </c>
      <c r="AD26" s="26">
        <v>281</v>
      </c>
      <c r="AE26" s="83">
        <v>2.7702546296296295E-3</v>
      </c>
      <c r="AF26" s="26">
        <v>17</v>
      </c>
      <c r="AG26" s="30">
        <v>935</v>
      </c>
      <c r="AH26" s="79" t="s">
        <v>73</v>
      </c>
      <c r="AI26" s="31">
        <v>2472</v>
      </c>
      <c r="AJ26" s="84" t="s">
        <v>47</v>
      </c>
    </row>
    <row r="27" spans="1:36" ht="18.95" customHeight="1" x14ac:dyDescent="0.25">
      <c r="A27" s="72" t="s">
        <v>375</v>
      </c>
      <c r="B27" s="73">
        <v>179</v>
      </c>
      <c r="C27" s="73">
        <v>1974</v>
      </c>
      <c r="D27" s="74" t="s">
        <v>356</v>
      </c>
      <c r="E27" s="73">
        <v>11</v>
      </c>
      <c r="F27" s="75" t="s">
        <v>23</v>
      </c>
      <c r="G27" s="76">
        <v>1.3622685185185185E-3</v>
      </c>
      <c r="H27" s="26">
        <v>308</v>
      </c>
      <c r="I27" s="77" t="s">
        <v>64</v>
      </c>
      <c r="J27" s="80">
        <v>7.85</v>
      </c>
      <c r="K27" s="26">
        <v>212</v>
      </c>
      <c r="L27" s="27" t="s">
        <v>80</v>
      </c>
      <c r="M27" s="81">
        <v>9.65</v>
      </c>
      <c r="N27" s="26">
        <v>576</v>
      </c>
      <c r="O27" s="27" t="s">
        <v>198</v>
      </c>
      <c r="P27" s="81">
        <v>7.95</v>
      </c>
      <c r="Q27" s="26">
        <v>225</v>
      </c>
      <c r="R27" s="27" t="s">
        <v>55</v>
      </c>
      <c r="S27" s="81">
        <v>8.5500000000000007</v>
      </c>
      <c r="T27" s="26">
        <v>321</v>
      </c>
      <c r="U27" s="27" t="s">
        <v>131</v>
      </c>
      <c r="V27" s="28">
        <v>34</v>
      </c>
      <c r="W27" s="29">
        <v>1334</v>
      </c>
      <c r="X27" s="79" t="s">
        <v>368</v>
      </c>
      <c r="Y27" s="78">
        <v>17.11</v>
      </c>
      <c r="Z27" s="26">
        <v>186</v>
      </c>
      <c r="AA27" s="82">
        <v>6.87</v>
      </c>
      <c r="AB27" s="26">
        <v>327</v>
      </c>
      <c r="AC27" s="82">
        <v>3.68</v>
      </c>
      <c r="AD27" s="26">
        <v>237</v>
      </c>
      <c r="AE27" s="83">
        <v>2.5834490740740739E-3</v>
      </c>
      <c r="AF27" s="26">
        <v>70</v>
      </c>
      <c r="AG27" s="30">
        <v>820</v>
      </c>
      <c r="AH27" s="79" t="s">
        <v>80</v>
      </c>
      <c r="AI27" s="31">
        <v>2462</v>
      </c>
      <c r="AJ27" s="84" t="s">
        <v>78</v>
      </c>
    </row>
    <row r="28" spans="1:36" ht="18.95" customHeight="1" x14ac:dyDescent="0.25">
      <c r="A28" s="72" t="s">
        <v>376</v>
      </c>
      <c r="B28" s="73">
        <v>176</v>
      </c>
      <c r="C28" s="73">
        <v>1990</v>
      </c>
      <c r="D28" s="74" t="s">
        <v>170</v>
      </c>
      <c r="E28" s="73">
        <v>4</v>
      </c>
      <c r="F28" s="75" t="s">
        <v>23</v>
      </c>
      <c r="G28" s="76">
        <v>1.4340277777777778E-3</v>
      </c>
      <c r="H28" s="26">
        <v>273</v>
      </c>
      <c r="I28" s="77" t="s">
        <v>52</v>
      </c>
      <c r="J28" s="80">
        <v>7.9</v>
      </c>
      <c r="K28" s="26">
        <v>219</v>
      </c>
      <c r="L28" s="27" t="s">
        <v>55</v>
      </c>
      <c r="M28" s="81">
        <v>8.6999999999999993</v>
      </c>
      <c r="N28" s="26">
        <v>349</v>
      </c>
      <c r="O28" s="27" t="s">
        <v>55</v>
      </c>
      <c r="P28" s="81">
        <v>8.35</v>
      </c>
      <c r="Q28" s="26">
        <v>286</v>
      </c>
      <c r="R28" s="27" t="s">
        <v>125</v>
      </c>
      <c r="S28" s="81">
        <v>8.3000000000000007</v>
      </c>
      <c r="T28" s="26">
        <v>278</v>
      </c>
      <c r="U28" s="27" t="s">
        <v>56</v>
      </c>
      <c r="V28" s="28">
        <v>33.25</v>
      </c>
      <c r="W28" s="29">
        <v>1132</v>
      </c>
      <c r="X28" s="79" t="s">
        <v>80</v>
      </c>
      <c r="Y28" s="78">
        <v>16.59</v>
      </c>
      <c r="Z28" s="26">
        <v>236</v>
      </c>
      <c r="AA28" s="82">
        <v>7.07</v>
      </c>
      <c r="AB28" s="26">
        <v>340</v>
      </c>
      <c r="AC28" s="82">
        <v>3.73</v>
      </c>
      <c r="AD28" s="26">
        <v>248</v>
      </c>
      <c r="AE28" s="83">
        <v>2.2922453703703703E-3</v>
      </c>
      <c r="AF28" s="26">
        <v>216</v>
      </c>
      <c r="AG28" s="30">
        <v>1040</v>
      </c>
      <c r="AH28" s="79" t="s">
        <v>69</v>
      </c>
      <c r="AI28" s="31">
        <v>2445</v>
      </c>
      <c r="AJ28" s="84" t="s">
        <v>55</v>
      </c>
    </row>
    <row r="29" spans="1:36" ht="18.95" customHeight="1" x14ac:dyDescent="0.25">
      <c r="A29" s="72" t="s">
        <v>377</v>
      </c>
      <c r="B29" s="73">
        <v>175</v>
      </c>
      <c r="C29" s="73">
        <v>1966</v>
      </c>
      <c r="D29" s="74" t="s">
        <v>378</v>
      </c>
      <c r="E29" s="73">
        <v>3</v>
      </c>
      <c r="F29" s="75" t="s">
        <v>23</v>
      </c>
      <c r="G29" s="76">
        <v>1.5219907407407411E-3</v>
      </c>
      <c r="H29" s="26">
        <v>230</v>
      </c>
      <c r="I29" s="77" t="s">
        <v>55</v>
      </c>
      <c r="J29" s="80">
        <v>8.65</v>
      </c>
      <c r="K29" s="26">
        <v>339</v>
      </c>
      <c r="L29" s="27" t="s">
        <v>70</v>
      </c>
      <c r="M29" s="81">
        <v>8.65</v>
      </c>
      <c r="N29" s="26">
        <v>339</v>
      </c>
      <c r="O29" s="27" t="s">
        <v>80</v>
      </c>
      <c r="P29" s="81">
        <v>8.25</v>
      </c>
      <c r="Q29" s="26">
        <v>270</v>
      </c>
      <c r="R29" s="27" t="s">
        <v>73</v>
      </c>
      <c r="S29" s="81">
        <v>8.5</v>
      </c>
      <c r="T29" s="26">
        <v>312</v>
      </c>
      <c r="U29" s="27" t="s">
        <v>47</v>
      </c>
      <c r="V29" s="28">
        <v>34.049999999999997</v>
      </c>
      <c r="W29" s="29">
        <v>1260</v>
      </c>
      <c r="X29" s="79" t="s">
        <v>52</v>
      </c>
      <c r="Y29" s="78">
        <v>17.079999999999998</v>
      </c>
      <c r="Z29" s="26">
        <v>188</v>
      </c>
      <c r="AA29" s="82">
        <v>6.68</v>
      </c>
      <c r="AB29" s="26">
        <v>315</v>
      </c>
      <c r="AC29" s="82">
        <v>3.52</v>
      </c>
      <c r="AD29" s="26">
        <v>204</v>
      </c>
      <c r="AE29" s="83">
        <v>2.346875E-3</v>
      </c>
      <c r="AF29" s="26">
        <v>183</v>
      </c>
      <c r="AG29" s="30">
        <v>890</v>
      </c>
      <c r="AH29" s="79" t="s">
        <v>78</v>
      </c>
      <c r="AI29" s="31">
        <v>2380</v>
      </c>
      <c r="AJ29" s="84" t="s">
        <v>80</v>
      </c>
    </row>
    <row r="30" spans="1:36" ht="18.95" customHeight="1" thickBot="1" x14ac:dyDescent="0.3">
      <c r="A30" s="72" t="s">
        <v>379</v>
      </c>
      <c r="B30" s="73">
        <v>178</v>
      </c>
      <c r="C30" s="73">
        <v>1995</v>
      </c>
      <c r="D30" s="74" t="s">
        <v>275</v>
      </c>
      <c r="E30" s="73">
        <v>10</v>
      </c>
      <c r="F30" s="75" t="s">
        <v>23</v>
      </c>
      <c r="G30" s="76" t="s">
        <v>23</v>
      </c>
      <c r="H30" s="26" t="s">
        <v>23</v>
      </c>
      <c r="I30" s="77" t="s">
        <v>23</v>
      </c>
      <c r="J30" s="80">
        <v>7.95</v>
      </c>
      <c r="K30" s="26">
        <v>225</v>
      </c>
      <c r="L30" s="27" t="s">
        <v>78</v>
      </c>
      <c r="M30" s="81">
        <v>7.55</v>
      </c>
      <c r="N30" s="26">
        <v>176</v>
      </c>
      <c r="O30" s="27" t="s">
        <v>59</v>
      </c>
      <c r="P30" s="81">
        <v>7.9</v>
      </c>
      <c r="Q30" s="26">
        <v>219</v>
      </c>
      <c r="R30" s="27" t="s">
        <v>80</v>
      </c>
      <c r="S30" s="81">
        <v>8.3000000000000007</v>
      </c>
      <c r="T30" s="26">
        <v>278</v>
      </c>
      <c r="U30" s="27" t="s">
        <v>56</v>
      </c>
      <c r="V30" s="28">
        <v>31.7</v>
      </c>
      <c r="W30" s="29">
        <v>898</v>
      </c>
      <c r="X30" s="79" t="s">
        <v>59</v>
      </c>
      <c r="Y30" s="78" t="s">
        <v>23</v>
      </c>
      <c r="Z30" s="26" t="s">
        <v>23</v>
      </c>
      <c r="AA30" s="82" t="s">
        <v>23</v>
      </c>
      <c r="AB30" s="26" t="s">
        <v>23</v>
      </c>
      <c r="AC30" s="82" t="s">
        <v>23</v>
      </c>
      <c r="AD30" s="26" t="s">
        <v>23</v>
      </c>
      <c r="AE30" s="83" t="s">
        <v>23</v>
      </c>
      <c r="AF30" s="26" t="s">
        <v>23</v>
      </c>
      <c r="AG30" s="30" t="s">
        <v>23</v>
      </c>
      <c r="AH30" s="79" t="s">
        <v>23</v>
      </c>
      <c r="AI30" s="31">
        <v>898</v>
      </c>
      <c r="AJ30" s="84" t="s">
        <v>23</v>
      </c>
    </row>
    <row r="31" spans="1:36" ht="15.75" hidden="1" thickBot="1" x14ac:dyDescent="0.3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80" t="s">
        <v>23</v>
      </c>
      <c r="K31" s="26" t="s">
        <v>23</v>
      </c>
      <c r="L31" s="27" t="s">
        <v>23</v>
      </c>
      <c r="M31" s="81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28" t="s">
        <v>23</v>
      </c>
      <c r="W31" s="29" t="s">
        <v>23</v>
      </c>
      <c r="X31" s="79" t="s">
        <v>23</v>
      </c>
      <c r="Y31" s="78" t="s">
        <v>23</v>
      </c>
      <c r="Z31" s="26" t="s">
        <v>23</v>
      </c>
      <c r="AA31" s="82" t="s">
        <v>23</v>
      </c>
      <c r="AB31" s="26" t="s">
        <v>23</v>
      </c>
      <c r="AC31" s="82" t="s">
        <v>23</v>
      </c>
      <c r="AD31" s="26" t="s">
        <v>23</v>
      </c>
      <c r="AE31" s="83" t="s">
        <v>23</v>
      </c>
      <c r="AF31" s="26" t="s">
        <v>23</v>
      </c>
      <c r="AG31" s="30" t="s">
        <v>23</v>
      </c>
      <c r="AH31" s="79" t="s">
        <v>23</v>
      </c>
      <c r="AI31" s="31" t="s">
        <v>23</v>
      </c>
      <c r="AJ31" s="84" t="s">
        <v>23</v>
      </c>
    </row>
    <row r="32" spans="1:36" ht="15.75" hidden="1" thickBot="1" x14ac:dyDescent="0.3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80" t="s">
        <v>23</v>
      </c>
      <c r="K32" s="26" t="s">
        <v>23</v>
      </c>
      <c r="L32" s="27" t="s">
        <v>23</v>
      </c>
      <c r="M32" s="81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28" t="s">
        <v>23</v>
      </c>
      <c r="W32" s="29" t="s">
        <v>23</v>
      </c>
      <c r="X32" s="79" t="s">
        <v>23</v>
      </c>
      <c r="Y32" s="78" t="s">
        <v>23</v>
      </c>
      <c r="Z32" s="26" t="s">
        <v>23</v>
      </c>
      <c r="AA32" s="82" t="s">
        <v>23</v>
      </c>
      <c r="AB32" s="26" t="s">
        <v>23</v>
      </c>
      <c r="AC32" s="82" t="s">
        <v>23</v>
      </c>
      <c r="AD32" s="26" t="s">
        <v>23</v>
      </c>
      <c r="AE32" s="83" t="s">
        <v>23</v>
      </c>
      <c r="AF32" s="26" t="s">
        <v>23</v>
      </c>
      <c r="AG32" s="30" t="s">
        <v>23</v>
      </c>
      <c r="AH32" s="79" t="s">
        <v>23</v>
      </c>
      <c r="AI32" s="31" t="s">
        <v>23</v>
      </c>
      <c r="AJ32" s="84" t="s">
        <v>23</v>
      </c>
    </row>
    <row r="33" spans="1:36" ht="15.75" hidden="1" thickBot="1" x14ac:dyDescent="0.3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80" t="s">
        <v>23</v>
      </c>
      <c r="K33" s="26" t="s">
        <v>23</v>
      </c>
      <c r="L33" s="27" t="s">
        <v>23</v>
      </c>
      <c r="M33" s="81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28" t="s">
        <v>23</v>
      </c>
      <c r="W33" s="29" t="s">
        <v>23</v>
      </c>
      <c r="X33" s="79" t="s">
        <v>23</v>
      </c>
      <c r="Y33" s="78" t="s">
        <v>23</v>
      </c>
      <c r="Z33" s="26" t="s">
        <v>23</v>
      </c>
      <c r="AA33" s="82" t="s">
        <v>23</v>
      </c>
      <c r="AB33" s="26" t="s">
        <v>23</v>
      </c>
      <c r="AC33" s="82" t="s">
        <v>23</v>
      </c>
      <c r="AD33" s="26" t="s">
        <v>23</v>
      </c>
      <c r="AE33" s="83" t="s">
        <v>23</v>
      </c>
      <c r="AF33" s="26" t="s">
        <v>23</v>
      </c>
      <c r="AG33" s="30" t="s">
        <v>23</v>
      </c>
      <c r="AH33" s="79" t="s">
        <v>23</v>
      </c>
      <c r="AI33" s="31" t="s">
        <v>23</v>
      </c>
      <c r="AJ33" s="84" t="s">
        <v>23</v>
      </c>
    </row>
    <row r="34" spans="1:36" ht="15.75" hidden="1" thickBot="1" x14ac:dyDescent="0.3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80" t="s">
        <v>23</v>
      </c>
      <c r="K34" s="26" t="s">
        <v>23</v>
      </c>
      <c r="L34" s="27" t="s">
        <v>23</v>
      </c>
      <c r="M34" s="81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28" t="s">
        <v>23</v>
      </c>
      <c r="W34" s="29" t="s">
        <v>23</v>
      </c>
      <c r="X34" s="79" t="s">
        <v>23</v>
      </c>
      <c r="Y34" s="78" t="s">
        <v>23</v>
      </c>
      <c r="Z34" s="26" t="s">
        <v>23</v>
      </c>
      <c r="AA34" s="82" t="s">
        <v>23</v>
      </c>
      <c r="AB34" s="26" t="s">
        <v>23</v>
      </c>
      <c r="AC34" s="82" t="s">
        <v>23</v>
      </c>
      <c r="AD34" s="26" t="s">
        <v>23</v>
      </c>
      <c r="AE34" s="83" t="s">
        <v>23</v>
      </c>
      <c r="AF34" s="26" t="s">
        <v>23</v>
      </c>
      <c r="AG34" s="30" t="s">
        <v>23</v>
      </c>
      <c r="AH34" s="79" t="s">
        <v>23</v>
      </c>
      <c r="AI34" s="31" t="s">
        <v>23</v>
      </c>
      <c r="AJ34" s="84" t="s">
        <v>23</v>
      </c>
    </row>
    <row r="35" spans="1:36" ht="15.75" hidden="1" thickBot="1" x14ac:dyDescent="0.3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80" t="s">
        <v>23</v>
      </c>
      <c r="K35" s="26" t="s">
        <v>23</v>
      </c>
      <c r="L35" s="27" t="s">
        <v>23</v>
      </c>
      <c r="M35" s="81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28" t="s">
        <v>23</v>
      </c>
      <c r="W35" s="29" t="s">
        <v>23</v>
      </c>
      <c r="X35" s="79" t="s">
        <v>23</v>
      </c>
      <c r="Y35" s="78" t="s">
        <v>23</v>
      </c>
      <c r="Z35" s="26" t="s">
        <v>23</v>
      </c>
      <c r="AA35" s="82" t="s">
        <v>23</v>
      </c>
      <c r="AB35" s="26" t="s">
        <v>23</v>
      </c>
      <c r="AC35" s="82" t="s">
        <v>23</v>
      </c>
      <c r="AD35" s="26" t="s">
        <v>23</v>
      </c>
      <c r="AE35" s="83" t="s">
        <v>23</v>
      </c>
      <c r="AF35" s="26" t="s">
        <v>23</v>
      </c>
      <c r="AG35" s="30" t="s">
        <v>23</v>
      </c>
      <c r="AH35" s="79" t="s">
        <v>23</v>
      </c>
      <c r="AI35" s="31" t="s">
        <v>23</v>
      </c>
      <c r="AJ35" s="84" t="s">
        <v>23</v>
      </c>
    </row>
    <row r="36" spans="1:36" ht="15.75" hidden="1" thickBot="1" x14ac:dyDescent="0.3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80" t="s">
        <v>23</v>
      </c>
      <c r="K36" s="26" t="s">
        <v>23</v>
      </c>
      <c r="L36" s="27" t="s">
        <v>23</v>
      </c>
      <c r="M36" s="81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28" t="s">
        <v>23</v>
      </c>
      <c r="W36" s="29" t="s">
        <v>23</v>
      </c>
      <c r="X36" s="79" t="s">
        <v>23</v>
      </c>
      <c r="Y36" s="78" t="s">
        <v>23</v>
      </c>
      <c r="Z36" s="26" t="s">
        <v>23</v>
      </c>
      <c r="AA36" s="82" t="s">
        <v>23</v>
      </c>
      <c r="AB36" s="26" t="s">
        <v>23</v>
      </c>
      <c r="AC36" s="82" t="s">
        <v>23</v>
      </c>
      <c r="AD36" s="26" t="s">
        <v>23</v>
      </c>
      <c r="AE36" s="83" t="s">
        <v>23</v>
      </c>
      <c r="AF36" s="26" t="s">
        <v>23</v>
      </c>
      <c r="AG36" s="30" t="s">
        <v>23</v>
      </c>
      <c r="AH36" s="79" t="s">
        <v>23</v>
      </c>
      <c r="AI36" s="31" t="s">
        <v>23</v>
      </c>
      <c r="AJ36" s="84" t="s">
        <v>23</v>
      </c>
    </row>
    <row r="37" spans="1:36" ht="15.75" hidden="1" thickBot="1" x14ac:dyDescent="0.3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80" t="s">
        <v>23</v>
      </c>
      <c r="K37" s="26" t="s">
        <v>23</v>
      </c>
      <c r="L37" s="27" t="s">
        <v>23</v>
      </c>
      <c r="M37" s="81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28" t="s">
        <v>23</v>
      </c>
      <c r="W37" s="29" t="s">
        <v>23</v>
      </c>
      <c r="X37" s="79" t="s">
        <v>23</v>
      </c>
      <c r="Y37" s="78" t="s">
        <v>23</v>
      </c>
      <c r="Z37" s="26" t="s">
        <v>23</v>
      </c>
      <c r="AA37" s="82" t="s">
        <v>23</v>
      </c>
      <c r="AB37" s="26" t="s">
        <v>23</v>
      </c>
      <c r="AC37" s="82" t="s">
        <v>23</v>
      </c>
      <c r="AD37" s="26" t="s">
        <v>23</v>
      </c>
      <c r="AE37" s="83" t="s">
        <v>23</v>
      </c>
      <c r="AF37" s="26" t="s">
        <v>23</v>
      </c>
      <c r="AG37" s="30" t="s">
        <v>23</v>
      </c>
      <c r="AH37" s="79" t="s">
        <v>23</v>
      </c>
      <c r="AI37" s="31" t="s">
        <v>23</v>
      </c>
      <c r="AJ37" s="84" t="s">
        <v>23</v>
      </c>
    </row>
    <row r="38" spans="1:36" ht="15.75" hidden="1" thickBot="1" x14ac:dyDescent="0.3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80" t="s">
        <v>23</v>
      </c>
      <c r="K38" s="26" t="s">
        <v>23</v>
      </c>
      <c r="L38" s="27" t="s">
        <v>23</v>
      </c>
      <c r="M38" s="81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28" t="s">
        <v>23</v>
      </c>
      <c r="W38" s="29" t="s">
        <v>23</v>
      </c>
      <c r="X38" s="79" t="s">
        <v>23</v>
      </c>
      <c r="Y38" s="78" t="s">
        <v>23</v>
      </c>
      <c r="Z38" s="26" t="s">
        <v>23</v>
      </c>
      <c r="AA38" s="82" t="s">
        <v>23</v>
      </c>
      <c r="AB38" s="26" t="s">
        <v>23</v>
      </c>
      <c r="AC38" s="82" t="s">
        <v>23</v>
      </c>
      <c r="AD38" s="26" t="s">
        <v>23</v>
      </c>
      <c r="AE38" s="83" t="s">
        <v>23</v>
      </c>
      <c r="AF38" s="26" t="s">
        <v>23</v>
      </c>
      <c r="AG38" s="30" t="s">
        <v>23</v>
      </c>
      <c r="AH38" s="79" t="s">
        <v>23</v>
      </c>
      <c r="AI38" s="31" t="s">
        <v>23</v>
      </c>
      <c r="AJ38" s="84" t="s">
        <v>23</v>
      </c>
    </row>
    <row r="39" spans="1:36" ht="15.75" hidden="1" thickBot="1" x14ac:dyDescent="0.3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80" t="s">
        <v>23</v>
      </c>
      <c r="K39" s="26" t="s">
        <v>23</v>
      </c>
      <c r="L39" s="27" t="s">
        <v>23</v>
      </c>
      <c r="M39" s="81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28" t="s">
        <v>23</v>
      </c>
      <c r="W39" s="29" t="s">
        <v>23</v>
      </c>
      <c r="X39" s="79" t="s">
        <v>23</v>
      </c>
      <c r="Y39" s="78" t="s">
        <v>23</v>
      </c>
      <c r="Z39" s="26" t="s">
        <v>23</v>
      </c>
      <c r="AA39" s="82" t="s">
        <v>23</v>
      </c>
      <c r="AB39" s="26" t="s">
        <v>23</v>
      </c>
      <c r="AC39" s="82" t="s">
        <v>23</v>
      </c>
      <c r="AD39" s="26" t="s">
        <v>23</v>
      </c>
      <c r="AE39" s="83" t="s">
        <v>23</v>
      </c>
      <c r="AF39" s="26" t="s">
        <v>23</v>
      </c>
      <c r="AG39" s="30" t="s">
        <v>23</v>
      </c>
      <c r="AH39" s="79" t="s">
        <v>23</v>
      </c>
      <c r="AI39" s="31" t="s">
        <v>23</v>
      </c>
      <c r="AJ39" s="84" t="s">
        <v>23</v>
      </c>
    </row>
    <row r="40" spans="1:36" ht="15.75" hidden="1" thickBot="1" x14ac:dyDescent="0.3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80" t="s">
        <v>23</v>
      </c>
      <c r="K40" s="26" t="s">
        <v>23</v>
      </c>
      <c r="L40" s="27" t="s">
        <v>23</v>
      </c>
      <c r="M40" s="81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28" t="s">
        <v>23</v>
      </c>
      <c r="W40" s="29" t="s">
        <v>23</v>
      </c>
      <c r="X40" s="79" t="s">
        <v>23</v>
      </c>
      <c r="Y40" s="78" t="s">
        <v>23</v>
      </c>
      <c r="Z40" s="26" t="s">
        <v>23</v>
      </c>
      <c r="AA40" s="82" t="s">
        <v>23</v>
      </c>
      <c r="AB40" s="26" t="s">
        <v>23</v>
      </c>
      <c r="AC40" s="82" t="s">
        <v>23</v>
      </c>
      <c r="AD40" s="26" t="s">
        <v>23</v>
      </c>
      <c r="AE40" s="83" t="s">
        <v>23</v>
      </c>
      <c r="AF40" s="26" t="s">
        <v>23</v>
      </c>
      <c r="AG40" s="30" t="s">
        <v>23</v>
      </c>
      <c r="AH40" s="79" t="s">
        <v>23</v>
      </c>
      <c r="AI40" s="31" t="s">
        <v>23</v>
      </c>
      <c r="AJ40" s="84" t="s">
        <v>23</v>
      </c>
    </row>
    <row r="41" spans="1:36" ht="15.75" hidden="1" thickBot="1" x14ac:dyDescent="0.3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80" t="s">
        <v>23</v>
      </c>
      <c r="K41" s="26" t="s">
        <v>23</v>
      </c>
      <c r="L41" s="27" t="s">
        <v>23</v>
      </c>
      <c r="M41" s="81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28" t="s">
        <v>23</v>
      </c>
      <c r="W41" s="29" t="s">
        <v>23</v>
      </c>
      <c r="X41" s="79" t="s">
        <v>23</v>
      </c>
      <c r="Y41" s="78" t="s">
        <v>23</v>
      </c>
      <c r="Z41" s="26" t="s">
        <v>23</v>
      </c>
      <c r="AA41" s="82" t="s">
        <v>23</v>
      </c>
      <c r="AB41" s="26" t="s">
        <v>23</v>
      </c>
      <c r="AC41" s="82" t="s">
        <v>23</v>
      </c>
      <c r="AD41" s="26" t="s">
        <v>23</v>
      </c>
      <c r="AE41" s="83" t="s">
        <v>23</v>
      </c>
      <c r="AF41" s="26" t="s">
        <v>23</v>
      </c>
      <c r="AG41" s="30" t="s">
        <v>23</v>
      </c>
      <c r="AH41" s="79" t="s">
        <v>23</v>
      </c>
      <c r="AI41" s="31" t="s">
        <v>23</v>
      </c>
      <c r="AJ41" s="84" t="s">
        <v>23</v>
      </c>
    </row>
    <row r="42" spans="1:36" ht="15.75" hidden="1" thickBot="1" x14ac:dyDescent="0.3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80" t="s">
        <v>23</v>
      </c>
      <c r="K42" s="26" t="s">
        <v>23</v>
      </c>
      <c r="L42" s="27" t="s">
        <v>23</v>
      </c>
      <c r="M42" s="81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28" t="s">
        <v>23</v>
      </c>
      <c r="W42" s="29" t="s">
        <v>23</v>
      </c>
      <c r="X42" s="79" t="s">
        <v>23</v>
      </c>
      <c r="Y42" s="78" t="s">
        <v>23</v>
      </c>
      <c r="Z42" s="26" t="s">
        <v>23</v>
      </c>
      <c r="AA42" s="82" t="s">
        <v>23</v>
      </c>
      <c r="AB42" s="26" t="s">
        <v>23</v>
      </c>
      <c r="AC42" s="82" t="s">
        <v>23</v>
      </c>
      <c r="AD42" s="26" t="s">
        <v>23</v>
      </c>
      <c r="AE42" s="83" t="s">
        <v>23</v>
      </c>
      <c r="AF42" s="26" t="s">
        <v>23</v>
      </c>
      <c r="AG42" s="30" t="s">
        <v>23</v>
      </c>
      <c r="AH42" s="79" t="s">
        <v>23</v>
      </c>
      <c r="AI42" s="31" t="s">
        <v>23</v>
      </c>
      <c r="AJ42" s="84" t="s">
        <v>23</v>
      </c>
    </row>
    <row r="43" spans="1:36" ht="15.75" hidden="1" thickBot="1" x14ac:dyDescent="0.3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80" t="s">
        <v>23</v>
      </c>
      <c r="K43" s="26" t="s">
        <v>23</v>
      </c>
      <c r="L43" s="27" t="s">
        <v>23</v>
      </c>
      <c r="M43" s="81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28" t="s">
        <v>23</v>
      </c>
      <c r="W43" s="29" t="s">
        <v>23</v>
      </c>
      <c r="X43" s="79" t="s">
        <v>23</v>
      </c>
      <c r="Y43" s="78" t="s">
        <v>23</v>
      </c>
      <c r="Z43" s="26" t="s">
        <v>23</v>
      </c>
      <c r="AA43" s="82" t="s">
        <v>23</v>
      </c>
      <c r="AB43" s="26" t="s">
        <v>23</v>
      </c>
      <c r="AC43" s="82" t="s">
        <v>23</v>
      </c>
      <c r="AD43" s="26" t="s">
        <v>23</v>
      </c>
      <c r="AE43" s="83" t="s">
        <v>23</v>
      </c>
      <c r="AF43" s="26" t="s">
        <v>23</v>
      </c>
      <c r="AG43" s="30" t="s">
        <v>23</v>
      </c>
      <c r="AH43" s="79" t="s">
        <v>23</v>
      </c>
      <c r="AI43" s="31" t="s">
        <v>23</v>
      </c>
      <c r="AJ43" s="84" t="s">
        <v>23</v>
      </c>
    </row>
    <row r="44" spans="1:36" ht="15.75" hidden="1" thickBot="1" x14ac:dyDescent="0.3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80" t="s">
        <v>23</v>
      </c>
      <c r="K44" s="26" t="s">
        <v>23</v>
      </c>
      <c r="L44" s="27" t="s">
        <v>23</v>
      </c>
      <c r="M44" s="81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28" t="s">
        <v>23</v>
      </c>
      <c r="W44" s="29" t="s">
        <v>23</v>
      </c>
      <c r="X44" s="79" t="s">
        <v>23</v>
      </c>
      <c r="Y44" s="78" t="s">
        <v>23</v>
      </c>
      <c r="Z44" s="26" t="s">
        <v>23</v>
      </c>
      <c r="AA44" s="82" t="s">
        <v>23</v>
      </c>
      <c r="AB44" s="26" t="s">
        <v>23</v>
      </c>
      <c r="AC44" s="82" t="s">
        <v>23</v>
      </c>
      <c r="AD44" s="26" t="s">
        <v>23</v>
      </c>
      <c r="AE44" s="83" t="s">
        <v>23</v>
      </c>
      <c r="AF44" s="26" t="s">
        <v>23</v>
      </c>
      <c r="AG44" s="30" t="s">
        <v>23</v>
      </c>
      <c r="AH44" s="79" t="s">
        <v>23</v>
      </c>
      <c r="AI44" s="31" t="s">
        <v>23</v>
      </c>
      <c r="AJ44" s="84" t="s">
        <v>23</v>
      </c>
    </row>
    <row r="45" spans="1:36" ht="15.75" hidden="1" thickBot="1" x14ac:dyDescent="0.3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80" t="s">
        <v>23</v>
      </c>
      <c r="K45" s="26" t="s">
        <v>23</v>
      </c>
      <c r="L45" s="27" t="s">
        <v>23</v>
      </c>
      <c r="M45" s="81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28" t="s">
        <v>23</v>
      </c>
      <c r="W45" s="29" t="s">
        <v>23</v>
      </c>
      <c r="X45" s="79" t="s">
        <v>23</v>
      </c>
      <c r="Y45" s="78" t="s">
        <v>23</v>
      </c>
      <c r="Z45" s="26" t="s">
        <v>23</v>
      </c>
      <c r="AA45" s="82" t="s">
        <v>23</v>
      </c>
      <c r="AB45" s="26" t="s">
        <v>23</v>
      </c>
      <c r="AC45" s="82" t="s">
        <v>23</v>
      </c>
      <c r="AD45" s="26" t="s">
        <v>23</v>
      </c>
      <c r="AE45" s="83" t="s">
        <v>23</v>
      </c>
      <c r="AF45" s="26" t="s">
        <v>23</v>
      </c>
      <c r="AG45" s="30" t="s">
        <v>23</v>
      </c>
      <c r="AH45" s="79" t="s">
        <v>23</v>
      </c>
      <c r="AI45" s="31" t="s">
        <v>23</v>
      </c>
      <c r="AJ45" s="84" t="s">
        <v>23</v>
      </c>
    </row>
    <row r="46" spans="1:36" ht="15.75" hidden="1" thickBot="1" x14ac:dyDescent="0.3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80" t="s">
        <v>23</v>
      </c>
      <c r="K46" s="26" t="s">
        <v>23</v>
      </c>
      <c r="L46" s="27" t="s">
        <v>23</v>
      </c>
      <c r="M46" s="81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28" t="s">
        <v>23</v>
      </c>
      <c r="W46" s="29" t="s">
        <v>23</v>
      </c>
      <c r="X46" s="79" t="s">
        <v>23</v>
      </c>
      <c r="Y46" s="78" t="s">
        <v>23</v>
      </c>
      <c r="Z46" s="26" t="s">
        <v>23</v>
      </c>
      <c r="AA46" s="82" t="s">
        <v>23</v>
      </c>
      <c r="AB46" s="26" t="s">
        <v>23</v>
      </c>
      <c r="AC46" s="82" t="s">
        <v>23</v>
      </c>
      <c r="AD46" s="26" t="s">
        <v>23</v>
      </c>
      <c r="AE46" s="83" t="s">
        <v>23</v>
      </c>
      <c r="AF46" s="26" t="s">
        <v>23</v>
      </c>
      <c r="AG46" s="30" t="s">
        <v>23</v>
      </c>
      <c r="AH46" s="79" t="s">
        <v>23</v>
      </c>
      <c r="AI46" s="31" t="s">
        <v>23</v>
      </c>
      <c r="AJ46" s="84" t="s">
        <v>23</v>
      </c>
    </row>
    <row r="47" spans="1:36" ht="15.75" hidden="1" thickBot="1" x14ac:dyDescent="0.3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80" t="s">
        <v>23</v>
      </c>
      <c r="K47" s="26" t="s">
        <v>23</v>
      </c>
      <c r="L47" s="27" t="s">
        <v>23</v>
      </c>
      <c r="M47" s="81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28" t="s">
        <v>23</v>
      </c>
      <c r="W47" s="29" t="s">
        <v>23</v>
      </c>
      <c r="X47" s="79" t="s">
        <v>23</v>
      </c>
      <c r="Y47" s="78" t="s">
        <v>23</v>
      </c>
      <c r="Z47" s="26" t="s">
        <v>23</v>
      </c>
      <c r="AA47" s="82" t="s">
        <v>23</v>
      </c>
      <c r="AB47" s="26" t="s">
        <v>23</v>
      </c>
      <c r="AC47" s="82" t="s">
        <v>23</v>
      </c>
      <c r="AD47" s="26" t="s">
        <v>23</v>
      </c>
      <c r="AE47" s="83" t="s">
        <v>23</v>
      </c>
      <c r="AF47" s="26" t="s">
        <v>23</v>
      </c>
      <c r="AG47" s="30" t="s">
        <v>23</v>
      </c>
      <c r="AH47" s="79" t="s">
        <v>23</v>
      </c>
      <c r="AI47" s="31" t="s">
        <v>23</v>
      </c>
      <c r="AJ47" s="84" t="s">
        <v>23</v>
      </c>
    </row>
    <row r="48" spans="1:36" ht="15.75" hidden="1" thickBot="1" x14ac:dyDescent="0.3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80" t="s">
        <v>23</v>
      </c>
      <c r="K48" s="26" t="s">
        <v>23</v>
      </c>
      <c r="L48" s="27" t="s">
        <v>23</v>
      </c>
      <c r="M48" s="81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28" t="s">
        <v>23</v>
      </c>
      <c r="W48" s="29" t="s">
        <v>23</v>
      </c>
      <c r="X48" s="79" t="s">
        <v>23</v>
      </c>
      <c r="Y48" s="78" t="s">
        <v>23</v>
      </c>
      <c r="Z48" s="26" t="s">
        <v>23</v>
      </c>
      <c r="AA48" s="82" t="s">
        <v>23</v>
      </c>
      <c r="AB48" s="26" t="s">
        <v>23</v>
      </c>
      <c r="AC48" s="82" t="s">
        <v>23</v>
      </c>
      <c r="AD48" s="26" t="s">
        <v>23</v>
      </c>
      <c r="AE48" s="83" t="s">
        <v>23</v>
      </c>
      <c r="AF48" s="26" t="s">
        <v>23</v>
      </c>
      <c r="AG48" s="30" t="s">
        <v>23</v>
      </c>
      <c r="AH48" s="79" t="s">
        <v>23</v>
      </c>
      <c r="AI48" s="31" t="s">
        <v>23</v>
      </c>
      <c r="AJ48" s="84" t="s">
        <v>23</v>
      </c>
    </row>
    <row r="49" spans="1:36" ht="15.75" hidden="1" thickBot="1" x14ac:dyDescent="0.3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80" t="s">
        <v>23</v>
      </c>
      <c r="K49" s="26" t="s">
        <v>23</v>
      </c>
      <c r="L49" s="27" t="s">
        <v>23</v>
      </c>
      <c r="M49" s="81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28" t="s">
        <v>23</v>
      </c>
      <c r="W49" s="29" t="s">
        <v>23</v>
      </c>
      <c r="X49" s="79" t="s">
        <v>23</v>
      </c>
      <c r="Y49" s="78" t="s">
        <v>23</v>
      </c>
      <c r="Z49" s="26" t="s">
        <v>23</v>
      </c>
      <c r="AA49" s="82" t="s">
        <v>23</v>
      </c>
      <c r="AB49" s="26" t="s">
        <v>23</v>
      </c>
      <c r="AC49" s="82" t="s">
        <v>23</v>
      </c>
      <c r="AD49" s="26" t="s">
        <v>23</v>
      </c>
      <c r="AE49" s="83" t="s">
        <v>23</v>
      </c>
      <c r="AF49" s="26" t="s">
        <v>23</v>
      </c>
      <c r="AG49" s="30" t="s">
        <v>23</v>
      </c>
      <c r="AH49" s="79" t="s">
        <v>23</v>
      </c>
      <c r="AI49" s="31" t="s">
        <v>23</v>
      </c>
      <c r="AJ49" s="84" t="s">
        <v>23</v>
      </c>
    </row>
    <row r="50" spans="1:36" ht="15.75" hidden="1" thickBot="1" x14ac:dyDescent="0.3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80" t="s">
        <v>23</v>
      </c>
      <c r="K50" s="26" t="s">
        <v>23</v>
      </c>
      <c r="L50" s="27" t="s">
        <v>23</v>
      </c>
      <c r="M50" s="81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28" t="s">
        <v>23</v>
      </c>
      <c r="W50" s="29" t="s">
        <v>23</v>
      </c>
      <c r="X50" s="79" t="s">
        <v>23</v>
      </c>
      <c r="Y50" s="78" t="s">
        <v>23</v>
      </c>
      <c r="Z50" s="26" t="s">
        <v>23</v>
      </c>
      <c r="AA50" s="82" t="s">
        <v>23</v>
      </c>
      <c r="AB50" s="26" t="s">
        <v>23</v>
      </c>
      <c r="AC50" s="82" t="s">
        <v>23</v>
      </c>
      <c r="AD50" s="26" t="s">
        <v>23</v>
      </c>
      <c r="AE50" s="83" t="s">
        <v>23</v>
      </c>
      <c r="AF50" s="26" t="s">
        <v>23</v>
      </c>
      <c r="AG50" s="30" t="s">
        <v>23</v>
      </c>
      <c r="AH50" s="79" t="s">
        <v>23</v>
      </c>
      <c r="AI50" s="31" t="s">
        <v>23</v>
      </c>
      <c r="AJ50" s="84" t="s">
        <v>23</v>
      </c>
    </row>
    <row r="51" spans="1:36" ht="15.75" hidden="1" thickBot="1" x14ac:dyDescent="0.3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80" t="s">
        <v>23</v>
      </c>
      <c r="K51" s="26" t="s">
        <v>23</v>
      </c>
      <c r="L51" s="27" t="s">
        <v>23</v>
      </c>
      <c r="M51" s="81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28" t="s">
        <v>23</v>
      </c>
      <c r="W51" s="29" t="s">
        <v>23</v>
      </c>
      <c r="X51" s="79" t="s">
        <v>23</v>
      </c>
      <c r="Y51" s="78" t="s">
        <v>23</v>
      </c>
      <c r="Z51" s="26" t="s">
        <v>23</v>
      </c>
      <c r="AA51" s="82" t="s">
        <v>23</v>
      </c>
      <c r="AB51" s="26" t="s">
        <v>23</v>
      </c>
      <c r="AC51" s="82" t="s">
        <v>23</v>
      </c>
      <c r="AD51" s="26" t="s">
        <v>23</v>
      </c>
      <c r="AE51" s="83" t="s">
        <v>23</v>
      </c>
      <c r="AF51" s="26" t="s">
        <v>23</v>
      </c>
      <c r="AG51" s="30" t="s">
        <v>23</v>
      </c>
      <c r="AH51" s="79" t="s">
        <v>23</v>
      </c>
      <c r="AI51" s="31" t="s">
        <v>23</v>
      </c>
      <c r="AJ51" s="84" t="s">
        <v>23</v>
      </c>
    </row>
    <row r="52" spans="1:36" ht="15.75" hidden="1" thickBot="1" x14ac:dyDescent="0.3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80" t="s">
        <v>23</v>
      </c>
      <c r="K52" s="26" t="s">
        <v>23</v>
      </c>
      <c r="L52" s="27" t="s">
        <v>23</v>
      </c>
      <c r="M52" s="81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28" t="s">
        <v>23</v>
      </c>
      <c r="W52" s="29" t="s">
        <v>23</v>
      </c>
      <c r="X52" s="79" t="s">
        <v>23</v>
      </c>
      <c r="Y52" s="78" t="s">
        <v>23</v>
      </c>
      <c r="Z52" s="26" t="s">
        <v>23</v>
      </c>
      <c r="AA52" s="82" t="s">
        <v>23</v>
      </c>
      <c r="AB52" s="26" t="s">
        <v>23</v>
      </c>
      <c r="AC52" s="82" t="s">
        <v>23</v>
      </c>
      <c r="AD52" s="26" t="s">
        <v>23</v>
      </c>
      <c r="AE52" s="83" t="s">
        <v>23</v>
      </c>
      <c r="AF52" s="26" t="s">
        <v>23</v>
      </c>
      <c r="AG52" s="30" t="s">
        <v>23</v>
      </c>
      <c r="AH52" s="79" t="s">
        <v>23</v>
      </c>
      <c r="AI52" s="31" t="s">
        <v>23</v>
      </c>
      <c r="AJ52" s="84" t="s">
        <v>23</v>
      </c>
    </row>
    <row r="53" spans="1:36" ht="15.75" hidden="1" thickBot="1" x14ac:dyDescent="0.3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80" t="s">
        <v>23</v>
      </c>
      <c r="K53" s="26" t="s">
        <v>23</v>
      </c>
      <c r="L53" s="27" t="s">
        <v>23</v>
      </c>
      <c r="M53" s="81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28" t="s">
        <v>23</v>
      </c>
      <c r="W53" s="29" t="s">
        <v>23</v>
      </c>
      <c r="X53" s="79" t="s">
        <v>23</v>
      </c>
      <c r="Y53" s="78" t="s">
        <v>23</v>
      </c>
      <c r="Z53" s="26" t="s">
        <v>23</v>
      </c>
      <c r="AA53" s="82" t="s">
        <v>23</v>
      </c>
      <c r="AB53" s="26" t="s">
        <v>23</v>
      </c>
      <c r="AC53" s="82" t="s">
        <v>23</v>
      </c>
      <c r="AD53" s="26" t="s">
        <v>23</v>
      </c>
      <c r="AE53" s="83" t="s">
        <v>23</v>
      </c>
      <c r="AF53" s="26" t="s">
        <v>23</v>
      </c>
      <c r="AG53" s="30" t="s">
        <v>23</v>
      </c>
      <c r="AH53" s="79" t="s">
        <v>23</v>
      </c>
      <c r="AI53" s="31" t="s">
        <v>23</v>
      </c>
      <c r="AJ53" s="84" t="s">
        <v>23</v>
      </c>
    </row>
    <row r="54" spans="1:36" ht="15.75" hidden="1" thickBot="1" x14ac:dyDescent="0.3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80" t="s">
        <v>23</v>
      </c>
      <c r="K54" s="26" t="s">
        <v>23</v>
      </c>
      <c r="L54" s="27" t="s">
        <v>23</v>
      </c>
      <c r="M54" s="81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28" t="s">
        <v>23</v>
      </c>
      <c r="W54" s="29" t="s">
        <v>23</v>
      </c>
      <c r="X54" s="79" t="s">
        <v>23</v>
      </c>
      <c r="Y54" s="78" t="s">
        <v>23</v>
      </c>
      <c r="Z54" s="26" t="s">
        <v>23</v>
      </c>
      <c r="AA54" s="82" t="s">
        <v>23</v>
      </c>
      <c r="AB54" s="26" t="s">
        <v>23</v>
      </c>
      <c r="AC54" s="82" t="s">
        <v>23</v>
      </c>
      <c r="AD54" s="26" t="s">
        <v>23</v>
      </c>
      <c r="AE54" s="83" t="s">
        <v>23</v>
      </c>
      <c r="AF54" s="26" t="s">
        <v>23</v>
      </c>
      <c r="AG54" s="30" t="s">
        <v>23</v>
      </c>
      <c r="AH54" s="79" t="s">
        <v>23</v>
      </c>
      <c r="AI54" s="31" t="s">
        <v>23</v>
      </c>
      <c r="AJ54" s="84" t="s">
        <v>23</v>
      </c>
    </row>
    <row r="55" spans="1:36" ht="15.75" hidden="1" thickBot="1" x14ac:dyDescent="0.3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80" t="s">
        <v>23</v>
      </c>
      <c r="K55" s="26" t="s">
        <v>23</v>
      </c>
      <c r="L55" s="27" t="s">
        <v>23</v>
      </c>
      <c r="M55" s="81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28" t="s">
        <v>23</v>
      </c>
      <c r="W55" s="29" t="s">
        <v>23</v>
      </c>
      <c r="X55" s="79" t="s">
        <v>23</v>
      </c>
      <c r="Y55" s="78" t="s">
        <v>23</v>
      </c>
      <c r="Z55" s="26" t="s">
        <v>23</v>
      </c>
      <c r="AA55" s="82" t="s">
        <v>23</v>
      </c>
      <c r="AB55" s="26" t="s">
        <v>23</v>
      </c>
      <c r="AC55" s="82" t="s">
        <v>23</v>
      </c>
      <c r="AD55" s="26" t="s">
        <v>23</v>
      </c>
      <c r="AE55" s="83" t="s">
        <v>23</v>
      </c>
      <c r="AF55" s="26" t="s">
        <v>23</v>
      </c>
      <c r="AG55" s="30" t="s">
        <v>23</v>
      </c>
      <c r="AH55" s="79" t="s">
        <v>23</v>
      </c>
      <c r="AI55" s="31" t="s">
        <v>23</v>
      </c>
      <c r="AJ55" s="84" t="s">
        <v>23</v>
      </c>
    </row>
    <row r="56" spans="1:36" ht="15.75" hidden="1" thickBot="1" x14ac:dyDescent="0.3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80" t="s">
        <v>23</v>
      </c>
      <c r="K56" s="26" t="s">
        <v>23</v>
      </c>
      <c r="L56" s="27" t="s">
        <v>23</v>
      </c>
      <c r="M56" s="81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28" t="s">
        <v>23</v>
      </c>
      <c r="W56" s="29" t="s">
        <v>23</v>
      </c>
      <c r="X56" s="79" t="s">
        <v>23</v>
      </c>
      <c r="Y56" s="78" t="s">
        <v>23</v>
      </c>
      <c r="Z56" s="26" t="s">
        <v>23</v>
      </c>
      <c r="AA56" s="82" t="s">
        <v>23</v>
      </c>
      <c r="AB56" s="26" t="s">
        <v>23</v>
      </c>
      <c r="AC56" s="82" t="s">
        <v>23</v>
      </c>
      <c r="AD56" s="26" t="s">
        <v>23</v>
      </c>
      <c r="AE56" s="83" t="s">
        <v>23</v>
      </c>
      <c r="AF56" s="26" t="s">
        <v>23</v>
      </c>
      <c r="AG56" s="30" t="s">
        <v>23</v>
      </c>
      <c r="AH56" s="79" t="s">
        <v>23</v>
      </c>
      <c r="AI56" s="31" t="s">
        <v>23</v>
      </c>
      <c r="AJ56" s="84" t="s">
        <v>23</v>
      </c>
    </row>
    <row r="57" spans="1:36" ht="15.75" hidden="1" thickBot="1" x14ac:dyDescent="0.3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80" t="s">
        <v>23</v>
      </c>
      <c r="K57" s="26" t="s">
        <v>23</v>
      </c>
      <c r="L57" s="27" t="s">
        <v>23</v>
      </c>
      <c r="M57" s="81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28" t="s">
        <v>23</v>
      </c>
      <c r="W57" s="29" t="s">
        <v>23</v>
      </c>
      <c r="X57" s="79" t="s">
        <v>23</v>
      </c>
      <c r="Y57" s="78" t="s">
        <v>23</v>
      </c>
      <c r="Z57" s="26" t="s">
        <v>23</v>
      </c>
      <c r="AA57" s="82" t="s">
        <v>23</v>
      </c>
      <c r="AB57" s="26" t="s">
        <v>23</v>
      </c>
      <c r="AC57" s="82" t="s">
        <v>23</v>
      </c>
      <c r="AD57" s="26" t="s">
        <v>23</v>
      </c>
      <c r="AE57" s="83" t="s">
        <v>23</v>
      </c>
      <c r="AF57" s="26" t="s">
        <v>23</v>
      </c>
      <c r="AG57" s="30" t="s">
        <v>23</v>
      </c>
      <c r="AH57" s="79" t="s">
        <v>23</v>
      </c>
      <c r="AI57" s="31" t="s">
        <v>23</v>
      </c>
      <c r="AJ57" s="84" t="s">
        <v>23</v>
      </c>
    </row>
    <row r="58" spans="1:36" ht="15.75" hidden="1" thickBot="1" x14ac:dyDescent="0.3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80" t="s">
        <v>23</v>
      </c>
      <c r="K58" s="26" t="s">
        <v>23</v>
      </c>
      <c r="L58" s="27" t="s">
        <v>23</v>
      </c>
      <c r="M58" s="81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28" t="s">
        <v>23</v>
      </c>
      <c r="W58" s="29" t="s">
        <v>23</v>
      </c>
      <c r="X58" s="79" t="s">
        <v>23</v>
      </c>
      <c r="Y58" s="78" t="s">
        <v>23</v>
      </c>
      <c r="Z58" s="26" t="s">
        <v>23</v>
      </c>
      <c r="AA58" s="82" t="s">
        <v>23</v>
      </c>
      <c r="AB58" s="26" t="s">
        <v>23</v>
      </c>
      <c r="AC58" s="82" t="s">
        <v>23</v>
      </c>
      <c r="AD58" s="26" t="s">
        <v>23</v>
      </c>
      <c r="AE58" s="83" t="s">
        <v>23</v>
      </c>
      <c r="AF58" s="26" t="s">
        <v>23</v>
      </c>
      <c r="AG58" s="30" t="s">
        <v>23</v>
      </c>
      <c r="AH58" s="79" t="s">
        <v>23</v>
      </c>
      <c r="AI58" s="31" t="s">
        <v>23</v>
      </c>
      <c r="AJ58" s="84" t="s">
        <v>23</v>
      </c>
    </row>
    <row r="59" spans="1:36" ht="15.75" hidden="1" thickBot="1" x14ac:dyDescent="0.3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80" t="s">
        <v>23</v>
      </c>
      <c r="K59" s="26" t="s">
        <v>23</v>
      </c>
      <c r="L59" s="27" t="s">
        <v>23</v>
      </c>
      <c r="M59" s="81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28" t="s">
        <v>23</v>
      </c>
      <c r="W59" s="29" t="s">
        <v>23</v>
      </c>
      <c r="X59" s="79" t="s">
        <v>23</v>
      </c>
      <c r="Y59" s="78" t="s">
        <v>23</v>
      </c>
      <c r="Z59" s="26" t="s">
        <v>23</v>
      </c>
      <c r="AA59" s="82" t="s">
        <v>23</v>
      </c>
      <c r="AB59" s="26" t="s">
        <v>23</v>
      </c>
      <c r="AC59" s="82" t="s">
        <v>23</v>
      </c>
      <c r="AD59" s="26" t="s">
        <v>23</v>
      </c>
      <c r="AE59" s="83" t="s">
        <v>23</v>
      </c>
      <c r="AF59" s="26" t="s">
        <v>23</v>
      </c>
      <c r="AG59" s="30" t="s">
        <v>23</v>
      </c>
      <c r="AH59" s="79" t="s">
        <v>23</v>
      </c>
      <c r="AI59" s="31" t="s">
        <v>23</v>
      </c>
      <c r="AJ59" s="84" t="s">
        <v>23</v>
      </c>
    </row>
    <row r="60" spans="1:36" ht="15.75" hidden="1" thickBot="1" x14ac:dyDescent="0.3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80" t="s">
        <v>23</v>
      </c>
      <c r="K60" s="26" t="s">
        <v>23</v>
      </c>
      <c r="L60" s="27" t="s">
        <v>23</v>
      </c>
      <c r="M60" s="81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28" t="s">
        <v>23</v>
      </c>
      <c r="W60" s="29" t="s">
        <v>23</v>
      </c>
      <c r="X60" s="79" t="s">
        <v>23</v>
      </c>
      <c r="Y60" s="78" t="s">
        <v>23</v>
      </c>
      <c r="Z60" s="26" t="s">
        <v>23</v>
      </c>
      <c r="AA60" s="82" t="s">
        <v>23</v>
      </c>
      <c r="AB60" s="26" t="s">
        <v>23</v>
      </c>
      <c r="AC60" s="82" t="s">
        <v>23</v>
      </c>
      <c r="AD60" s="26" t="s">
        <v>23</v>
      </c>
      <c r="AE60" s="83" t="s">
        <v>23</v>
      </c>
      <c r="AF60" s="26" t="s">
        <v>23</v>
      </c>
      <c r="AG60" s="30" t="s">
        <v>23</v>
      </c>
      <c r="AH60" s="79" t="s">
        <v>23</v>
      </c>
      <c r="AI60" s="31" t="s">
        <v>23</v>
      </c>
      <c r="AJ60" s="84" t="s">
        <v>23</v>
      </c>
    </row>
    <row r="61" spans="1:36" ht="15.75" hidden="1" thickBot="1" x14ac:dyDescent="0.3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80" t="s">
        <v>23</v>
      </c>
      <c r="K61" s="26" t="s">
        <v>23</v>
      </c>
      <c r="L61" s="27" t="s">
        <v>23</v>
      </c>
      <c r="M61" s="81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28" t="s">
        <v>23</v>
      </c>
      <c r="W61" s="29" t="s">
        <v>23</v>
      </c>
      <c r="X61" s="79" t="s">
        <v>23</v>
      </c>
      <c r="Y61" s="78" t="s">
        <v>23</v>
      </c>
      <c r="Z61" s="26" t="s">
        <v>23</v>
      </c>
      <c r="AA61" s="82" t="s">
        <v>23</v>
      </c>
      <c r="AB61" s="26" t="s">
        <v>23</v>
      </c>
      <c r="AC61" s="82" t="s">
        <v>23</v>
      </c>
      <c r="AD61" s="26" t="s">
        <v>23</v>
      </c>
      <c r="AE61" s="83" t="s">
        <v>23</v>
      </c>
      <c r="AF61" s="26" t="s">
        <v>23</v>
      </c>
      <c r="AG61" s="30" t="s">
        <v>23</v>
      </c>
      <c r="AH61" s="79" t="s">
        <v>23</v>
      </c>
      <c r="AI61" s="31" t="s">
        <v>23</v>
      </c>
      <c r="AJ61" s="84" t="s">
        <v>23</v>
      </c>
    </row>
    <row r="62" spans="1:36" ht="15.75" hidden="1" thickBot="1" x14ac:dyDescent="0.3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80" t="s">
        <v>23</v>
      </c>
      <c r="K62" s="26" t="s">
        <v>23</v>
      </c>
      <c r="L62" s="27" t="s">
        <v>23</v>
      </c>
      <c r="M62" s="81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28" t="s">
        <v>23</v>
      </c>
      <c r="W62" s="29" t="s">
        <v>23</v>
      </c>
      <c r="X62" s="79" t="s">
        <v>23</v>
      </c>
      <c r="Y62" s="78" t="s">
        <v>23</v>
      </c>
      <c r="Z62" s="26" t="s">
        <v>23</v>
      </c>
      <c r="AA62" s="82" t="s">
        <v>23</v>
      </c>
      <c r="AB62" s="26" t="s">
        <v>23</v>
      </c>
      <c r="AC62" s="82" t="s">
        <v>23</v>
      </c>
      <c r="AD62" s="26" t="s">
        <v>23</v>
      </c>
      <c r="AE62" s="83" t="s">
        <v>23</v>
      </c>
      <c r="AF62" s="26" t="s">
        <v>23</v>
      </c>
      <c r="AG62" s="30" t="s">
        <v>23</v>
      </c>
      <c r="AH62" s="79" t="s">
        <v>23</v>
      </c>
      <c r="AI62" s="31" t="s">
        <v>23</v>
      </c>
      <c r="AJ62" s="84" t="s">
        <v>23</v>
      </c>
    </row>
    <row r="63" spans="1:36" ht="15.75" hidden="1" thickBot="1" x14ac:dyDescent="0.3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80" t="s">
        <v>23</v>
      </c>
      <c r="K63" s="26" t="s">
        <v>23</v>
      </c>
      <c r="L63" s="27" t="s">
        <v>23</v>
      </c>
      <c r="M63" s="81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28" t="s">
        <v>23</v>
      </c>
      <c r="W63" s="29" t="s">
        <v>23</v>
      </c>
      <c r="X63" s="79" t="s">
        <v>23</v>
      </c>
      <c r="Y63" s="78" t="s">
        <v>23</v>
      </c>
      <c r="Z63" s="26" t="s">
        <v>23</v>
      </c>
      <c r="AA63" s="82" t="s">
        <v>23</v>
      </c>
      <c r="AB63" s="26" t="s">
        <v>23</v>
      </c>
      <c r="AC63" s="82" t="s">
        <v>23</v>
      </c>
      <c r="AD63" s="26" t="s">
        <v>23</v>
      </c>
      <c r="AE63" s="83" t="s">
        <v>23</v>
      </c>
      <c r="AF63" s="26" t="s">
        <v>23</v>
      </c>
      <c r="AG63" s="30" t="s">
        <v>23</v>
      </c>
      <c r="AH63" s="79" t="s">
        <v>23</v>
      </c>
      <c r="AI63" s="31" t="s">
        <v>23</v>
      </c>
      <c r="AJ63" s="84" t="s">
        <v>23</v>
      </c>
    </row>
    <row r="64" spans="1:36" ht="15.75" hidden="1" thickBot="1" x14ac:dyDescent="0.3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80" t="s">
        <v>23</v>
      </c>
      <c r="K64" s="26" t="s">
        <v>23</v>
      </c>
      <c r="L64" s="27" t="s">
        <v>23</v>
      </c>
      <c r="M64" s="81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28" t="s">
        <v>23</v>
      </c>
      <c r="W64" s="29" t="s">
        <v>23</v>
      </c>
      <c r="X64" s="79" t="s">
        <v>23</v>
      </c>
      <c r="Y64" s="78" t="s">
        <v>23</v>
      </c>
      <c r="Z64" s="26" t="s">
        <v>23</v>
      </c>
      <c r="AA64" s="82" t="s">
        <v>23</v>
      </c>
      <c r="AB64" s="26" t="s">
        <v>23</v>
      </c>
      <c r="AC64" s="82" t="s">
        <v>23</v>
      </c>
      <c r="AD64" s="26" t="s">
        <v>23</v>
      </c>
      <c r="AE64" s="83" t="s">
        <v>23</v>
      </c>
      <c r="AF64" s="26" t="s">
        <v>23</v>
      </c>
      <c r="AG64" s="30" t="s">
        <v>23</v>
      </c>
      <c r="AH64" s="79" t="s">
        <v>23</v>
      </c>
      <c r="AI64" s="31" t="s">
        <v>23</v>
      </c>
      <c r="AJ64" s="84" t="s">
        <v>23</v>
      </c>
    </row>
    <row r="65" spans="1:36" ht="15.75" hidden="1" thickBot="1" x14ac:dyDescent="0.3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80" t="s">
        <v>23</v>
      </c>
      <c r="K65" s="26" t="s">
        <v>23</v>
      </c>
      <c r="L65" s="27" t="s">
        <v>23</v>
      </c>
      <c r="M65" s="81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28" t="s">
        <v>23</v>
      </c>
      <c r="W65" s="29" t="s">
        <v>23</v>
      </c>
      <c r="X65" s="79" t="s">
        <v>23</v>
      </c>
      <c r="Y65" s="78" t="s">
        <v>23</v>
      </c>
      <c r="Z65" s="26" t="s">
        <v>23</v>
      </c>
      <c r="AA65" s="82" t="s">
        <v>23</v>
      </c>
      <c r="AB65" s="26" t="s">
        <v>23</v>
      </c>
      <c r="AC65" s="82" t="s">
        <v>23</v>
      </c>
      <c r="AD65" s="26" t="s">
        <v>23</v>
      </c>
      <c r="AE65" s="83" t="s">
        <v>23</v>
      </c>
      <c r="AF65" s="26" t="s">
        <v>23</v>
      </c>
      <c r="AG65" s="30" t="s">
        <v>23</v>
      </c>
      <c r="AH65" s="79" t="s">
        <v>23</v>
      </c>
      <c r="AI65" s="31" t="s">
        <v>23</v>
      </c>
      <c r="AJ65" s="84" t="s">
        <v>23</v>
      </c>
    </row>
    <row r="66" spans="1:36" ht="15.75" hidden="1" thickBot="1" x14ac:dyDescent="0.3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80" t="s">
        <v>23</v>
      </c>
      <c r="K66" s="26" t="s">
        <v>23</v>
      </c>
      <c r="L66" s="27" t="s">
        <v>23</v>
      </c>
      <c r="M66" s="81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28" t="s">
        <v>23</v>
      </c>
      <c r="W66" s="29" t="s">
        <v>23</v>
      </c>
      <c r="X66" s="79" t="s">
        <v>23</v>
      </c>
      <c r="Y66" s="78" t="s">
        <v>23</v>
      </c>
      <c r="Z66" s="26" t="s">
        <v>23</v>
      </c>
      <c r="AA66" s="82" t="s">
        <v>23</v>
      </c>
      <c r="AB66" s="26" t="s">
        <v>23</v>
      </c>
      <c r="AC66" s="82" t="s">
        <v>23</v>
      </c>
      <c r="AD66" s="26" t="s">
        <v>23</v>
      </c>
      <c r="AE66" s="83" t="s">
        <v>23</v>
      </c>
      <c r="AF66" s="26" t="s">
        <v>23</v>
      </c>
      <c r="AG66" s="30" t="s">
        <v>23</v>
      </c>
      <c r="AH66" s="79" t="s">
        <v>23</v>
      </c>
      <c r="AI66" s="31" t="s">
        <v>23</v>
      </c>
      <c r="AJ66" s="84" t="s">
        <v>23</v>
      </c>
    </row>
    <row r="67" spans="1:36" ht="15.75" hidden="1" thickBot="1" x14ac:dyDescent="0.3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80" t="s">
        <v>23</v>
      </c>
      <c r="K67" s="26" t="s">
        <v>23</v>
      </c>
      <c r="L67" s="27" t="s">
        <v>23</v>
      </c>
      <c r="M67" s="81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28" t="s">
        <v>23</v>
      </c>
      <c r="W67" s="29" t="s">
        <v>23</v>
      </c>
      <c r="X67" s="79" t="s">
        <v>23</v>
      </c>
      <c r="Y67" s="78" t="s">
        <v>23</v>
      </c>
      <c r="Z67" s="26" t="s">
        <v>23</v>
      </c>
      <c r="AA67" s="82" t="s">
        <v>23</v>
      </c>
      <c r="AB67" s="26" t="s">
        <v>23</v>
      </c>
      <c r="AC67" s="82" t="s">
        <v>23</v>
      </c>
      <c r="AD67" s="26" t="s">
        <v>23</v>
      </c>
      <c r="AE67" s="83" t="s">
        <v>23</v>
      </c>
      <c r="AF67" s="26" t="s">
        <v>23</v>
      </c>
      <c r="AG67" s="30" t="s">
        <v>23</v>
      </c>
      <c r="AH67" s="79" t="s">
        <v>23</v>
      </c>
      <c r="AI67" s="31" t="s">
        <v>23</v>
      </c>
      <c r="AJ67" s="84" t="s">
        <v>23</v>
      </c>
    </row>
    <row r="68" spans="1:36" ht="15.75" hidden="1" thickBot="1" x14ac:dyDescent="0.3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80" t="s">
        <v>23</v>
      </c>
      <c r="K68" s="26" t="s">
        <v>23</v>
      </c>
      <c r="L68" s="27" t="s">
        <v>23</v>
      </c>
      <c r="M68" s="81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28" t="s">
        <v>23</v>
      </c>
      <c r="W68" s="29" t="s">
        <v>23</v>
      </c>
      <c r="X68" s="79" t="s">
        <v>23</v>
      </c>
      <c r="Y68" s="78" t="s">
        <v>23</v>
      </c>
      <c r="Z68" s="26" t="s">
        <v>23</v>
      </c>
      <c r="AA68" s="82" t="s">
        <v>23</v>
      </c>
      <c r="AB68" s="26" t="s">
        <v>23</v>
      </c>
      <c r="AC68" s="82" t="s">
        <v>23</v>
      </c>
      <c r="AD68" s="26" t="s">
        <v>23</v>
      </c>
      <c r="AE68" s="83" t="s">
        <v>23</v>
      </c>
      <c r="AF68" s="26" t="s">
        <v>23</v>
      </c>
      <c r="AG68" s="30" t="s">
        <v>23</v>
      </c>
      <c r="AH68" s="79" t="s">
        <v>23</v>
      </c>
      <c r="AI68" s="31" t="s">
        <v>23</v>
      </c>
      <c r="AJ68" s="84" t="s">
        <v>23</v>
      </c>
    </row>
    <row r="69" spans="1:36" ht="15.75" hidden="1" thickBot="1" x14ac:dyDescent="0.3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80" t="s">
        <v>23</v>
      </c>
      <c r="K69" s="26" t="s">
        <v>23</v>
      </c>
      <c r="L69" s="27" t="s">
        <v>23</v>
      </c>
      <c r="M69" s="81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28" t="s">
        <v>23</v>
      </c>
      <c r="W69" s="29" t="s">
        <v>23</v>
      </c>
      <c r="X69" s="79" t="s">
        <v>23</v>
      </c>
      <c r="Y69" s="78" t="s">
        <v>23</v>
      </c>
      <c r="Z69" s="26" t="s">
        <v>23</v>
      </c>
      <c r="AA69" s="82" t="s">
        <v>23</v>
      </c>
      <c r="AB69" s="26" t="s">
        <v>23</v>
      </c>
      <c r="AC69" s="82" t="s">
        <v>23</v>
      </c>
      <c r="AD69" s="26" t="s">
        <v>23</v>
      </c>
      <c r="AE69" s="83" t="s">
        <v>23</v>
      </c>
      <c r="AF69" s="26" t="s">
        <v>23</v>
      </c>
      <c r="AG69" s="30" t="s">
        <v>23</v>
      </c>
      <c r="AH69" s="79" t="s">
        <v>23</v>
      </c>
      <c r="AI69" s="31" t="s">
        <v>23</v>
      </c>
      <c r="AJ69" s="84" t="s">
        <v>23</v>
      </c>
    </row>
    <row r="70" spans="1:36" ht="15.75" hidden="1" thickBot="1" x14ac:dyDescent="0.3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80" t="s">
        <v>23</v>
      </c>
      <c r="K70" s="26" t="s">
        <v>23</v>
      </c>
      <c r="L70" s="27" t="s">
        <v>23</v>
      </c>
      <c r="M70" s="81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28" t="s">
        <v>23</v>
      </c>
      <c r="W70" s="29" t="s">
        <v>23</v>
      </c>
      <c r="X70" s="79" t="s">
        <v>23</v>
      </c>
      <c r="Y70" s="78" t="s">
        <v>23</v>
      </c>
      <c r="Z70" s="26" t="s">
        <v>23</v>
      </c>
      <c r="AA70" s="82" t="s">
        <v>23</v>
      </c>
      <c r="AB70" s="26" t="s">
        <v>23</v>
      </c>
      <c r="AC70" s="82" t="s">
        <v>23</v>
      </c>
      <c r="AD70" s="26" t="s">
        <v>23</v>
      </c>
      <c r="AE70" s="83" t="s">
        <v>23</v>
      </c>
      <c r="AF70" s="26" t="s">
        <v>23</v>
      </c>
      <c r="AG70" s="30" t="s">
        <v>23</v>
      </c>
      <c r="AH70" s="79" t="s">
        <v>23</v>
      </c>
      <c r="AI70" s="31" t="s">
        <v>23</v>
      </c>
      <c r="AJ70" s="84" t="s">
        <v>23</v>
      </c>
    </row>
    <row r="71" spans="1:36" ht="15.75" hidden="1" thickBot="1" x14ac:dyDescent="0.3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80" t="s">
        <v>23</v>
      </c>
      <c r="K71" s="26" t="s">
        <v>23</v>
      </c>
      <c r="L71" s="27" t="s">
        <v>23</v>
      </c>
      <c r="M71" s="81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28" t="s">
        <v>23</v>
      </c>
      <c r="W71" s="29" t="s">
        <v>23</v>
      </c>
      <c r="X71" s="79" t="s">
        <v>23</v>
      </c>
      <c r="Y71" s="78" t="s">
        <v>23</v>
      </c>
      <c r="Z71" s="26" t="s">
        <v>23</v>
      </c>
      <c r="AA71" s="82" t="s">
        <v>23</v>
      </c>
      <c r="AB71" s="26" t="s">
        <v>23</v>
      </c>
      <c r="AC71" s="82" t="s">
        <v>23</v>
      </c>
      <c r="AD71" s="26" t="s">
        <v>23</v>
      </c>
      <c r="AE71" s="83" t="s">
        <v>23</v>
      </c>
      <c r="AF71" s="26" t="s">
        <v>23</v>
      </c>
      <c r="AG71" s="30" t="s">
        <v>23</v>
      </c>
      <c r="AH71" s="79" t="s">
        <v>23</v>
      </c>
      <c r="AI71" s="31" t="s">
        <v>23</v>
      </c>
      <c r="AJ71" s="84" t="s">
        <v>23</v>
      </c>
    </row>
    <row r="72" spans="1:36" ht="15.75" hidden="1" thickBot="1" x14ac:dyDescent="0.3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80" t="s">
        <v>23</v>
      </c>
      <c r="K72" s="26" t="s">
        <v>23</v>
      </c>
      <c r="L72" s="27" t="s">
        <v>23</v>
      </c>
      <c r="M72" s="81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28" t="s">
        <v>23</v>
      </c>
      <c r="W72" s="29" t="s">
        <v>23</v>
      </c>
      <c r="X72" s="79" t="s">
        <v>23</v>
      </c>
      <c r="Y72" s="78" t="s">
        <v>23</v>
      </c>
      <c r="Z72" s="26" t="s">
        <v>23</v>
      </c>
      <c r="AA72" s="82" t="s">
        <v>23</v>
      </c>
      <c r="AB72" s="26" t="s">
        <v>23</v>
      </c>
      <c r="AC72" s="82" t="s">
        <v>23</v>
      </c>
      <c r="AD72" s="26" t="s">
        <v>23</v>
      </c>
      <c r="AE72" s="83" t="s">
        <v>23</v>
      </c>
      <c r="AF72" s="26" t="s">
        <v>23</v>
      </c>
      <c r="AG72" s="30" t="s">
        <v>23</v>
      </c>
      <c r="AH72" s="79" t="s">
        <v>23</v>
      </c>
      <c r="AI72" s="31" t="s">
        <v>23</v>
      </c>
      <c r="AJ72" s="84" t="s">
        <v>23</v>
      </c>
    </row>
    <row r="73" spans="1:36" ht="15.75" hidden="1" thickBot="1" x14ac:dyDescent="0.3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80" t="s">
        <v>23</v>
      </c>
      <c r="K73" s="26" t="s">
        <v>23</v>
      </c>
      <c r="L73" s="27" t="s">
        <v>23</v>
      </c>
      <c r="M73" s="81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28" t="s">
        <v>23</v>
      </c>
      <c r="W73" s="29" t="s">
        <v>23</v>
      </c>
      <c r="X73" s="79" t="s">
        <v>23</v>
      </c>
      <c r="Y73" s="78" t="s">
        <v>23</v>
      </c>
      <c r="Z73" s="26" t="s">
        <v>23</v>
      </c>
      <c r="AA73" s="82" t="s">
        <v>23</v>
      </c>
      <c r="AB73" s="26" t="s">
        <v>23</v>
      </c>
      <c r="AC73" s="82" t="s">
        <v>23</v>
      </c>
      <c r="AD73" s="26" t="s">
        <v>23</v>
      </c>
      <c r="AE73" s="83" t="s">
        <v>23</v>
      </c>
      <c r="AF73" s="26" t="s">
        <v>23</v>
      </c>
      <c r="AG73" s="30" t="s">
        <v>23</v>
      </c>
      <c r="AH73" s="79" t="s">
        <v>23</v>
      </c>
      <c r="AI73" s="31" t="s">
        <v>23</v>
      </c>
      <c r="AJ73" s="84" t="s">
        <v>23</v>
      </c>
    </row>
    <row r="74" spans="1:36" ht="15.75" hidden="1" thickBot="1" x14ac:dyDescent="0.3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80" t="s">
        <v>23</v>
      </c>
      <c r="K74" s="26" t="s">
        <v>23</v>
      </c>
      <c r="L74" s="27" t="s">
        <v>23</v>
      </c>
      <c r="M74" s="81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28" t="s">
        <v>23</v>
      </c>
      <c r="W74" s="29" t="s">
        <v>23</v>
      </c>
      <c r="X74" s="79" t="s">
        <v>23</v>
      </c>
      <c r="Y74" s="78" t="s">
        <v>23</v>
      </c>
      <c r="Z74" s="26" t="s">
        <v>23</v>
      </c>
      <c r="AA74" s="82" t="s">
        <v>23</v>
      </c>
      <c r="AB74" s="26" t="s">
        <v>23</v>
      </c>
      <c r="AC74" s="82" t="s">
        <v>23</v>
      </c>
      <c r="AD74" s="26" t="s">
        <v>23</v>
      </c>
      <c r="AE74" s="83" t="s">
        <v>23</v>
      </c>
      <c r="AF74" s="26" t="s">
        <v>23</v>
      </c>
      <c r="AG74" s="30" t="s">
        <v>23</v>
      </c>
      <c r="AH74" s="79" t="s">
        <v>23</v>
      </c>
      <c r="AI74" s="31" t="s">
        <v>23</v>
      </c>
      <c r="AJ74" s="84" t="s">
        <v>23</v>
      </c>
    </row>
    <row r="75" spans="1:36" ht="15.75" hidden="1" thickBot="1" x14ac:dyDescent="0.3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80" t="s">
        <v>23</v>
      </c>
      <c r="K75" s="26" t="s">
        <v>23</v>
      </c>
      <c r="L75" s="27" t="s">
        <v>23</v>
      </c>
      <c r="M75" s="81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28" t="s">
        <v>23</v>
      </c>
      <c r="W75" s="29" t="s">
        <v>23</v>
      </c>
      <c r="X75" s="79" t="s">
        <v>23</v>
      </c>
      <c r="Y75" s="78" t="s">
        <v>23</v>
      </c>
      <c r="Z75" s="26" t="s">
        <v>23</v>
      </c>
      <c r="AA75" s="82" t="s">
        <v>23</v>
      </c>
      <c r="AB75" s="26" t="s">
        <v>23</v>
      </c>
      <c r="AC75" s="82" t="s">
        <v>23</v>
      </c>
      <c r="AD75" s="26" t="s">
        <v>23</v>
      </c>
      <c r="AE75" s="83" t="s">
        <v>23</v>
      </c>
      <c r="AF75" s="26" t="s">
        <v>23</v>
      </c>
      <c r="AG75" s="30" t="s">
        <v>23</v>
      </c>
      <c r="AH75" s="79" t="s">
        <v>23</v>
      </c>
      <c r="AI75" s="31" t="s">
        <v>23</v>
      </c>
      <c r="AJ75" s="84" t="s">
        <v>23</v>
      </c>
    </row>
    <row r="76" spans="1:36" ht="15.75" hidden="1" thickBot="1" x14ac:dyDescent="0.3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80" t="s">
        <v>23</v>
      </c>
      <c r="K76" s="26" t="s">
        <v>23</v>
      </c>
      <c r="L76" s="27" t="s">
        <v>23</v>
      </c>
      <c r="M76" s="81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28" t="s">
        <v>23</v>
      </c>
      <c r="W76" s="29" t="s">
        <v>23</v>
      </c>
      <c r="X76" s="79" t="s">
        <v>23</v>
      </c>
      <c r="Y76" s="78" t="s">
        <v>23</v>
      </c>
      <c r="Z76" s="26" t="s">
        <v>23</v>
      </c>
      <c r="AA76" s="82" t="s">
        <v>23</v>
      </c>
      <c r="AB76" s="26" t="s">
        <v>23</v>
      </c>
      <c r="AC76" s="82" t="s">
        <v>23</v>
      </c>
      <c r="AD76" s="26" t="s">
        <v>23</v>
      </c>
      <c r="AE76" s="83" t="s">
        <v>23</v>
      </c>
      <c r="AF76" s="26" t="s">
        <v>23</v>
      </c>
      <c r="AG76" s="30" t="s">
        <v>23</v>
      </c>
      <c r="AH76" s="79" t="s">
        <v>23</v>
      </c>
      <c r="AI76" s="31" t="s">
        <v>23</v>
      </c>
      <c r="AJ76" s="84" t="s">
        <v>23</v>
      </c>
    </row>
    <row r="77" spans="1:36" ht="15.75" hidden="1" thickBot="1" x14ac:dyDescent="0.3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80" t="s">
        <v>23</v>
      </c>
      <c r="K77" s="26" t="s">
        <v>23</v>
      </c>
      <c r="L77" s="27" t="s">
        <v>23</v>
      </c>
      <c r="M77" s="81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28" t="s">
        <v>23</v>
      </c>
      <c r="W77" s="29" t="s">
        <v>23</v>
      </c>
      <c r="X77" s="79" t="s">
        <v>23</v>
      </c>
      <c r="Y77" s="78" t="s">
        <v>23</v>
      </c>
      <c r="Z77" s="26" t="s">
        <v>23</v>
      </c>
      <c r="AA77" s="82" t="s">
        <v>23</v>
      </c>
      <c r="AB77" s="26" t="s">
        <v>23</v>
      </c>
      <c r="AC77" s="82" t="s">
        <v>23</v>
      </c>
      <c r="AD77" s="26" t="s">
        <v>23</v>
      </c>
      <c r="AE77" s="83" t="s">
        <v>23</v>
      </c>
      <c r="AF77" s="26" t="s">
        <v>23</v>
      </c>
      <c r="AG77" s="30" t="s">
        <v>23</v>
      </c>
      <c r="AH77" s="79" t="s">
        <v>23</v>
      </c>
      <c r="AI77" s="31" t="s">
        <v>23</v>
      </c>
      <c r="AJ77" s="84" t="s">
        <v>23</v>
      </c>
    </row>
    <row r="78" spans="1:36" ht="15.75" hidden="1" thickBot="1" x14ac:dyDescent="0.3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80" t="s">
        <v>23</v>
      </c>
      <c r="K78" s="26" t="s">
        <v>23</v>
      </c>
      <c r="L78" s="27" t="s">
        <v>23</v>
      </c>
      <c r="M78" s="81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28" t="s">
        <v>23</v>
      </c>
      <c r="W78" s="29" t="s">
        <v>23</v>
      </c>
      <c r="X78" s="79" t="s">
        <v>23</v>
      </c>
      <c r="Y78" s="78" t="s">
        <v>23</v>
      </c>
      <c r="Z78" s="26" t="s">
        <v>23</v>
      </c>
      <c r="AA78" s="82" t="s">
        <v>23</v>
      </c>
      <c r="AB78" s="26" t="s">
        <v>23</v>
      </c>
      <c r="AC78" s="82" t="s">
        <v>23</v>
      </c>
      <c r="AD78" s="26" t="s">
        <v>23</v>
      </c>
      <c r="AE78" s="83" t="s">
        <v>23</v>
      </c>
      <c r="AF78" s="26" t="s">
        <v>23</v>
      </c>
      <c r="AG78" s="30" t="s">
        <v>23</v>
      </c>
      <c r="AH78" s="79" t="s">
        <v>23</v>
      </c>
      <c r="AI78" s="31" t="s">
        <v>23</v>
      </c>
      <c r="AJ78" s="84" t="s">
        <v>23</v>
      </c>
    </row>
    <row r="79" spans="1:36" ht="15.75" hidden="1" thickBot="1" x14ac:dyDescent="0.3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80" t="s">
        <v>23</v>
      </c>
      <c r="K79" s="26" t="s">
        <v>23</v>
      </c>
      <c r="L79" s="27" t="s">
        <v>23</v>
      </c>
      <c r="M79" s="81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28" t="s">
        <v>23</v>
      </c>
      <c r="W79" s="29" t="s">
        <v>23</v>
      </c>
      <c r="X79" s="79" t="s">
        <v>23</v>
      </c>
      <c r="Y79" s="78" t="s">
        <v>23</v>
      </c>
      <c r="Z79" s="26" t="s">
        <v>23</v>
      </c>
      <c r="AA79" s="82" t="s">
        <v>23</v>
      </c>
      <c r="AB79" s="26" t="s">
        <v>23</v>
      </c>
      <c r="AC79" s="82" t="s">
        <v>23</v>
      </c>
      <c r="AD79" s="26" t="s">
        <v>23</v>
      </c>
      <c r="AE79" s="83" t="s">
        <v>23</v>
      </c>
      <c r="AF79" s="26" t="s">
        <v>23</v>
      </c>
      <c r="AG79" s="30" t="s">
        <v>23</v>
      </c>
      <c r="AH79" s="79" t="s">
        <v>23</v>
      </c>
      <c r="AI79" s="31" t="s">
        <v>23</v>
      </c>
      <c r="AJ79" s="84" t="s">
        <v>23</v>
      </c>
    </row>
    <row r="80" spans="1:36" ht="15.75" hidden="1" thickBot="1" x14ac:dyDescent="0.3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80" t="s">
        <v>23</v>
      </c>
      <c r="K80" s="26" t="s">
        <v>23</v>
      </c>
      <c r="L80" s="27" t="s">
        <v>23</v>
      </c>
      <c r="M80" s="81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28" t="s">
        <v>23</v>
      </c>
      <c r="W80" s="29" t="s">
        <v>23</v>
      </c>
      <c r="X80" s="79" t="s">
        <v>23</v>
      </c>
      <c r="Y80" s="78" t="s">
        <v>23</v>
      </c>
      <c r="Z80" s="26" t="s">
        <v>23</v>
      </c>
      <c r="AA80" s="82" t="s">
        <v>23</v>
      </c>
      <c r="AB80" s="26" t="s">
        <v>23</v>
      </c>
      <c r="AC80" s="82" t="s">
        <v>23</v>
      </c>
      <c r="AD80" s="26" t="s">
        <v>23</v>
      </c>
      <c r="AE80" s="83" t="s">
        <v>23</v>
      </c>
      <c r="AF80" s="26" t="s">
        <v>23</v>
      </c>
      <c r="AG80" s="30" t="s">
        <v>23</v>
      </c>
      <c r="AH80" s="79" t="s">
        <v>23</v>
      </c>
      <c r="AI80" s="31" t="s">
        <v>23</v>
      </c>
      <c r="AJ80" s="84" t="s">
        <v>23</v>
      </c>
    </row>
    <row r="81" spans="1:36" ht="15.75" hidden="1" thickBot="1" x14ac:dyDescent="0.3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80" t="s">
        <v>23</v>
      </c>
      <c r="K81" s="26" t="s">
        <v>23</v>
      </c>
      <c r="L81" s="27" t="s">
        <v>23</v>
      </c>
      <c r="M81" s="81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28" t="s">
        <v>23</v>
      </c>
      <c r="W81" s="29" t="s">
        <v>23</v>
      </c>
      <c r="X81" s="79" t="s">
        <v>23</v>
      </c>
      <c r="Y81" s="78" t="s">
        <v>23</v>
      </c>
      <c r="Z81" s="26" t="s">
        <v>23</v>
      </c>
      <c r="AA81" s="82" t="s">
        <v>23</v>
      </c>
      <c r="AB81" s="26" t="s">
        <v>23</v>
      </c>
      <c r="AC81" s="82" t="s">
        <v>23</v>
      </c>
      <c r="AD81" s="26" t="s">
        <v>23</v>
      </c>
      <c r="AE81" s="83" t="s">
        <v>23</v>
      </c>
      <c r="AF81" s="26" t="s">
        <v>23</v>
      </c>
      <c r="AG81" s="30" t="s">
        <v>23</v>
      </c>
      <c r="AH81" s="79" t="s">
        <v>23</v>
      </c>
      <c r="AI81" s="31" t="s">
        <v>23</v>
      </c>
      <c r="AJ81" s="84" t="s">
        <v>23</v>
      </c>
    </row>
    <row r="82" spans="1:36" ht="15.75" hidden="1" thickBot="1" x14ac:dyDescent="0.3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80" t="s">
        <v>23</v>
      </c>
      <c r="K82" s="26" t="s">
        <v>23</v>
      </c>
      <c r="L82" s="27" t="s">
        <v>23</v>
      </c>
      <c r="M82" s="81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28" t="s">
        <v>23</v>
      </c>
      <c r="W82" s="29" t="s">
        <v>23</v>
      </c>
      <c r="X82" s="79" t="s">
        <v>23</v>
      </c>
      <c r="Y82" s="78" t="s">
        <v>23</v>
      </c>
      <c r="Z82" s="26" t="s">
        <v>23</v>
      </c>
      <c r="AA82" s="82" t="s">
        <v>23</v>
      </c>
      <c r="AB82" s="26" t="s">
        <v>23</v>
      </c>
      <c r="AC82" s="82" t="s">
        <v>23</v>
      </c>
      <c r="AD82" s="26" t="s">
        <v>23</v>
      </c>
      <c r="AE82" s="83" t="s">
        <v>23</v>
      </c>
      <c r="AF82" s="26" t="s">
        <v>23</v>
      </c>
      <c r="AG82" s="30" t="s">
        <v>23</v>
      </c>
      <c r="AH82" s="79" t="s">
        <v>23</v>
      </c>
      <c r="AI82" s="31" t="s">
        <v>23</v>
      </c>
      <c r="AJ82" s="84" t="s">
        <v>23</v>
      </c>
    </row>
    <row r="83" spans="1:36" ht="15.75" hidden="1" thickBot="1" x14ac:dyDescent="0.3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80" t="s">
        <v>23</v>
      </c>
      <c r="K83" s="26" t="s">
        <v>23</v>
      </c>
      <c r="L83" s="27" t="s">
        <v>23</v>
      </c>
      <c r="M83" s="81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28" t="s">
        <v>23</v>
      </c>
      <c r="W83" s="29" t="s">
        <v>23</v>
      </c>
      <c r="X83" s="79" t="s">
        <v>23</v>
      </c>
      <c r="Y83" s="78" t="s">
        <v>23</v>
      </c>
      <c r="Z83" s="26" t="s">
        <v>23</v>
      </c>
      <c r="AA83" s="82" t="s">
        <v>23</v>
      </c>
      <c r="AB83" s="26" t="s">
        <v>23</v>
      </c>
      <c r="AC83" s="82" t="s">
        <v>23</v>
      </c>
      <c r="AD83" s="26" t="s">
        <v>23</v>
      </c>
      <c r="AE83" s="83" t="s">
        <v>23</v>
      </c>
      <c r="AF83" s="26" t="s">
        <v>23</v>
      </c>
      <c r="AG83" s="30" t="s">
        <v>23</v>
      </c>
      <c r="AH83" s="79" t="s">
        <v>23</v>
      </c>
      <c r="AI83" s="31" t="s">
        <v>23</v>
      </c>
      <c r="AJ83" s="84" t="s">
        <v>23</v>
      </c>
    </row>
    <row r="84" spans="1:36" ht="15.75" hidden="1" thickBot="1" x14ac:dyDescent="0.3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80" t="s">
        <v>23</v>
      </c>
      <c r="K84" s="26" t="s">
        <v>23</v>
      </c>
      <c r="L84" s="27" t="s">
        <v>23</v>
      </c>
      <c r="M84" s="81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28" t="s">
        <v>23</v>
      </c>
      <c r="W84" s="29" t="s">
        <v>23</v>
      </c>
      <c r="X84" s="79" t="s">
        <v>23</v>
      </c>
      <c r="Y84" s="78" t="s">
        <v>23</v>
      </c>
      <c r="Z84" s="26" t="s">
        <v>23</v>
      </c>
      <c r="AA84" s="82" t="s">
        <v>23</v>
      </c>
      <c r="AB84" s="26" t="s">
        <v>23</v>
      </c>
      <c r="AC84" s="82" t="s">
        <v>23</v>
      </c>
      <c r="AD84" s="26" t="s">
        <v>23</v>
      </c>
      <c r="AE84" s="83" t="s">
        <v>23</v>
      </c>
      <c r="AF84" s="26" t="s">
        <v>23</v>
      </c>
      <c r="AG84" s="30" t="s">
        <v>23</v>
      </c>
      <c r="AH84" s="79" t="s">
        <v>23</v>
      </c>
      <c r="AI84" s="31" t="s">
        <v>23</v>
      </c>
      <c r="AJ84" s="84" t="s">
        <v>23</v>
      </c>
    </row>
    <row r="85" spans="1:36" ht="15.75" hidden="1" thickBot="1" x14ac:dyDescent="0.3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80" t="s">
        <v>23</v>
      </c>
      <c r="K85" s="26" t="s">
        <v>23</v>
      </c>
      <c r="L85" s="27" t="s">
        <v>23</v>
      </c>
      <c r="M85" s="81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28" t="s">
        <v>23</v>
      </c>
      <c r="W85" s="29" t="s">
        <v>23</v>
      </c>
      <c r="X85" s="79" t="s">
        <v>23</v>
      </c>
      <c r="Y85" s="78" t="s">
        <v>23</v>
      </c>
      <c r="Z85" s="26" t="s">
        <v>23</v>
      </c>
      <c r="AA85" s="82" t="s">
        <v>23</v>
      </c>
      <c r="AB85" s="26" t="s">
        <v>23</v>
      </c>
      <c r="AC85" s="82" t="s">
        <v>23</v>
      </c>
      <c r="AD85" s="26" t="s">
        <v>23</v>
      </c>
      <c r="AE85" s="83" t="s">
        <v>23</v>
      </c>
      <c r="AF85" s="26" t="s">
        <v>23</v>
      </c>
      <c r="AG85" s="30" t="s">
        <v>23</v>
      </c>
      <c r="AH85" s="79" t="s">
        <v>23</v>
      </c>
      <c r="AI85" s="31" t="s">
        <v>23</v>
      </c>
      <c r="AJ85" s="84" t="s">
        <v>23</v>
      </c>
    </row>
    <row r="86" spans="1:36" ht="15.75" hidden="1" thickBot="1" x14ac:dyDescent="0.3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80" t="s">
        <v>23</v>
      </c>
      <c r="K86" s="26" t="s">
        <v>23</v>
      </c>
      <c r="L86" s="27" t="s">
        <v>23</v>
      </c>
      <c r="M86" s="81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28" t="s">
        <v>23</v>
      </c>
      <c r="W86" s="29" t="s">
        <v>23</v>
      </c>
      <c r="X86" s="79" t="s">
        <v>23</v>
      </c>
      <c r="Y86" s="78" t="s">
        <v>23</v>
      </c>
      <c r="Z86" s="26" t="s">
        <v>23</v>
      </c>
      <c r="AA86" s="82" t="s">
        <v>23</v>
      </c>
      <c r="AB86" s="26" t="s">
        <v>23</v>
      </c>
      <c r="AC86" s="82" t="s">
        <v>23</v>
      </c>
      <c r="AD86" s="26" t="s">
        <v>23</v>
      </c>
      <c r="AE86" s="83" t="s">
        <v>23</v>
      </c>
      <c r="AF86" s="26" t="s">
        <v>23</v>
      </c>
      <c r="AG86" s="30" t="s">
        <v>23</v>
      </c>
      <c r="AH86" s="79" t="s">
        <v>23</v>
      </c>
      <c r="AI86" s="31" t="s">
        <v>23</v>
      </c>
      <c r="AJ86" s="84" t="s">
        <v>23</v>
      </c>
    </row>
    <row r="87" spans="1:36" ht="15.75" hidden="1" thickBot="1" x14ac:dyDescent="0.3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80" t="s">
        <v>23</v>
      </c>
      <c r="K87" s="26" t="s">
        <v>23</v>
      </c>
      <c r="L87" s="27" t="s">
        <v>23</v>
      </c>
      <c r="M87" s="81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28" t="s">
        <v>23</v>
      </c>
      <c r="W87" s="29" t="s">
        <v>23</v>
      </c>
      <c r="X87" s="79" t="s">
        <v>23</v>
      </c>
      <c r="Y87" s="78" t="s">
        <v>23</v>
      </c>
      <c r="Z87" s="26" t="s">
        <v>23</v>
      </c>
      <c r="AA87" s="82" t="s">
        <v>23</v>
      </c>
      <c r="AB87" s="26" t="s">
        <v>23</v>
      </c>
      <c r="AC87" s="82" t="s">
        <v>23</v>
      </c>
      <c r="AD87" s="26" t="s">
        <v>23</v>
      </c>
      <c r="AE87" s="83" t="s">
        <v>23</v>
      </c>
      <c r="AF87" s="26" t="s">
        <v>23</v>
      </c>
      <c r="AG87" s="30" t="s">
        <v>23</v>
      </c>
      <c r="AH87" s="79" t="s">
        <v>23</v>
      </c>
      <c r="AI87" s="31" t="s">
        <v>23</v>
      </c>
      <c r="AJ87" s="84" t="s">
        <v>23</v>
      </c>
    </row>
    <row r="88" spans="1:36" ht="15.75" hidden="1" thickBot="1" x14ac:dyDescent="0.3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80" t="s">
        <v>23</v>
      </c>
      <c r="K88" s="26" t="s">
        <v>23</v>
      </c>
      <c r="L88" s="27" t="s">
        <v>23</v>
      </c>
      <c r="M88" s="81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28" t="s">
        <v>23</v>
      </c>
      <c r="W88" s="29" t="s">
        <v>23</v>
      </c>
      <c r="X88" s="79" t="s">
        <v>23</v>
      </c>
      <c r="Y88" s="78" t="s">
        <v>23</v>
      </c>
      <c r="Z88" s="26" t="s">
        <v>23</v>
      </c>
      <c r="AA88" s="82" t="s">
        <v>23</v>
      </c>
      <c r="AB88" s="26" t="s">
        <v>23</v>
      </c>
      <c r="AC88" s="82" t="s">
        <v>23</v>
      </c>
      <c r="AD88" s="26" t="s">
        <v>23</v>
      </c>
      <c r="AE88" s="83" t="s">
        <v>23</v>
      </c>
      <c r="AF88" s="26" t="s">
        <v>23</v>
      </c>
      <c r="AG88" s="30" t="s">
        <v>23</v>
      </c>
      <c r="AH88" s="79" t="s">
        <v>23</v>
      </c>
      <c r="AI88" s="31" t="s">
        <v>23</v>
      </c>
      <c r="AJ88" s="84" t="s">
        <v>23</v>
      </c>
    </row>
    <row r="89" spans="1:36" ht="15.75" hidden="1" thickBot="1" x14ac:dyDescent="0.3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80" t="s">
        <v>23</v>
      </c>
      <c r="K89" s="26" t="s">
        <v>23</v>
      </c>
      <c r="L89" s="27" t="s">
        <v>23</v>
      </c>
      <c r="M89" s="81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28" t="s">
        <v>23</v>
      </c>
      <c r="W89" s="29" t="s">
        <v>23</v>
      </c>
      <c r="X89" s="79" t="s">
        <v>23</v>
      </c>
      <c r="Y89" s="78" t="s">
        <v>23</v>
      </c>
      <c r="Z89" s="26" t="s">
        <v>23</v>
      </c>
      <c r="AA89" s="82" t="s">
        <v>23</v>
      </c>
      <c r="AB89" s="26" t="s">
        <v>23</v>
      </c>
      <c r="AC89" s="82" t="s">
        <v>23</v>
      </c>
      <c r="AD89" s="26" t="s">
        <v>23</v>
      </c>
      <c r="AE89" s="83" t="s">
        <v>23</v>
      </c>
      <c r="AF89" s="26" t="s">
        <v>23</v>
      </c>
      <c r="AG89" s="30" t="s">
        <v>23</v>
      </c>
      <c r="AH89" s="79" t="s">
        <v>23</v>
      </c>
      <c r="AI89" s="31" t="s">
        <v>23</v>
      </c>
      <c r="AJ89" s="84" t="s">
        <v>23</v>
      </c>
    </row>
    <row r="90" spans="1:36" ht="15.75" hidden="1" thickBot="1" x14ac:dyDescent="0.3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80" t="s">
        <v>23</v>
      </c>
      <c r="K90" s="26" t="s">
        <v>23</v>
      </c>
      <c r="L90" s="27" t="s">
        <v>23</v>
      </c>
      <c r="M90" s="81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28" t="s">
        <v>23</v>
      </c>
      <c r="W90" s="29" t="s">
        <v>23</v>
      </c>
      <c r="X90" s="79" t="s">
        <v>23</v>
      </c>
      <c r="Y90" s="78" t="s">
        <v>23</v>
      </c>
      <c r="Z90" s="26" t="s">
        <v>23</v>
      </c>
      <c r="AA90" s="82" t="s">
        <v>23</v>
      </c>
      <c r="AB90" s="26" t="s">
        <v>23</v>
      </c>
      <c r="AC90" s="82" t="s">
        <v>23</v>
      </c>
      <c r="AD90" s="26" t="s">
        <v>23</v>
      </c>
      <c r="AE90" s="83" t="s">
        <v>23</v>
      </c>
      <c r="AF90" s="26" t="s">
        <v>23</v>
      </c>
      <c r="AG90" s="30" t="s">
        <v>23</v>
      </c>
      <c r="AH90" s="79" t="s">
        <v>23</v>
      </c>
      <c r="AI90" s="31" t="s">
        <v>23</v>
      </c>
      <c r="AJ90" s="84" t="s">
        <v>23</v>
      </c>
    </row>
    <row r="91" spans="1:36" ht="15.75" hidden="1" thickBot="1" x14ac:dyDescent="0.3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80" t="s">
        <v>23</v>
      </c>
      <c r="K91" s="26" t="s">
        <v>23</v>
      </c>
      <c r="L91" s="27" t="s">
        <v>23</v>
      </c>
      <c r="M91" s="81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28" t="s">
        <v>23</v>
      </c>
      <c r="W91" s="29" t="s">
        <v>23</v>
      </c>
      <c r="X91" s="79" t="s">
        <v>23</v>
      </c>
      <c r="Y91" s="78" t="s">
        <v>23</v>
      </c>
      <c r="Z91" s="26" t="s">
        <v>23</v>
      </c>
      <c r="AA91" s="82" t="s">
        <v>23</v>
      </c>
      <c r="AB91" s="26" t="s">
        <v>23</v>
      </c>
      <c r="AC91" s="82" t="s">
        <v>23</v>
      </c>
      <c r="AD91" s="26" t="s">
        <v>23</v>
      </c>
      <c r="AE91" s="83" t="s">
        <v>23</v>
      </c>
      <c r="AF91" s="26" t="s">
        <v>23</v>
      </c>
      <c r="AG91" s="30" t="s">
        <v>23</v>
      </c>
      <c r="AH91" s="79" t="s">
        <v>23</v>
      </c>
      <c r="AI91" s="31" t="s">
        <v>23</v>
      </c>
      <c r="AJ91" s="84" t="s">
        <v>23</v>
      </c>
    </row>
    <row r="92" spans="1:36" ht="15.75" hidden="1" thickBot="1" x14ac:dyDescent="0.3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80" t="s">
        <v>23</v>
      </c>
      <c r="K92" s="26" t="s">
        <v>23</v>
      </c>
      <c r="L92" s="27" t="s">
        <v>23</v>
      </c>
      <c r="M92" s="81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28" t="s">
        <v>23</v>
      </c>
      <c r="W92" s="29" t="s">
        <v>23</v>
      </c>
      <c r="X92" s="79" t="s">
        <v>23</v>
      </c>
      <c r="Y92" s="78" t="s">
        <v>23</v>
      </c>
      <c r="Z92" s="26" t="s">
        <v>23</v>
      </c>
      <c r="AA92" s="82" t="s">
        <v>23</v>
      </c>
      <c r="AB92" s="26" t="s">
        <v>23</v>
      </c>
      <c r="AC92" s="82" t="s">
        <v>23</v>
      </c>
      <c r="AD92" s="26" t="s">
        <v>23</v>
      </c>
      <c r="AE92" s="83" t="s">
        <v>23</v>
      </c>
      <c r="AF92" s="26" t="s">
        <v>23</v>
      </c>
      <c r="AG92" s="30" t="s">
        <v>23</v>
      </c>
      <c r="AH92" s="79" t="s">
        <v>23</v>
      </c>
      <c r="AI92" s="31" t="s">
        <v>23</v>
      </c>
      <c r="AJ92" s="84" t="s">
        <v>23</v>
      </c>
    </row>
    <row r="93" spans="1:36" ht="15.75" hidden="1" thickBot="1" x14ac:dyDescent="0.3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80" t="s">
        <v>23</v>
      </c>
      <c r="K93" s="26" t="s">
        <v>23</v>
      </c>
      <c r="L93" s="27" t="s">
        <v>23</v>
      </c>
      <c r="M93" s="81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28" t="s">
        <v>23</v>
      </c>
      <c r="W93" s="29" t="s">
        <v>23</v>
      </c>
      <c r="X93" s="79" t="s">
        <v>23</v>
      </c>
      <c r="Y93" s="78" t="s">
        <v>23</v>
      </c>
      <c r="Z93" s="26" t="s">
        <v>23</v>
      </c>
      <c r="AA93" s="82" t="s">
        <v>23</v>
      </c>
      <c r="AB93" s="26" t="s">
        <v>23</v>
      </c>
      <c r="AC93" s="82" t="s">
        <v>23</v>
      </c>
      <c r="AD93" s="26" t="s">
        <v>23</v>
      </c>
      <c r="AE93" s="83" t="s">
        <v>23</v>
      </c>
      <c r="AF93" s="26" t="s">
        <v>23</v>
      </c>
      <c r="AG93" s="30" t="s">
        <v>23</v>
      </c>
      <c r="AH93" s="79" t="s">
        <v>23</v>
      </c>
      <c r="AI93" s="31" t="s">
        <v>23</v>
      </c>
      <c r="AJ93" s="84" t="s">
        <v>23</v>
      </c>
    </row>
    <row r="94" spans="1:36" ht="15.75" hidden="1" thickBot="1" x14ac:dyDescent="0.3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80" t="s">
        <v>23</v>
      </c>
      <c r="K94" s="26" t="s">
        <v>23</v>
      </c>
      <c r="L94" s="27" t="s">
        <v>23</v>
      </c>
      <c r="M94" s="81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28" t="s">
        <v>23</v>
      </c>
      <c r="W94" s="29" t="s">
        <v>23</v>
      </c>
      <c r="X94" s="79" t="s">
        <v>23</v>
      </c>
      <c r="Y94" s="78" t="s">
        <v>23</v>
      </c>
      <c r="Z94" s="26" t="s">
        <v>23</v>
      </c>
      <c r="AA94" s="82" t="s">
        <v>23</v>
      </c>
      <c r="AB94" s="26" t="s">
        <v>23</v>
      </c>
      <c r="AC94" s="82" t="s">
        <v>23</v>
      </c>
      <c r="AD94" s="26" t="s">
        <v>23</v>
      </c>
      <c r="AE94" s="83" t="s">
        <v>23</v>
      </c>
      <c r="AF94" s="26" t="s">
        <v>23</v>
      </c>
      <c r="AG94" s="30" t="s">
        <v>23</v>
      </c>
      <c r="AH94" s="79" t="s">
        <v>23</v>
      </c>
      <c r="AI94" s="31" t="s">
        <v>23</v>
      </c>
      <c r="AJ94" s="84" t="s">
        <v>23</v>
      </c>
    </row>
    <row r="95" spans="1:36" ht="15.75" hidden="1" thickBot="1" x14ac:dyDescent="0.3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80" t="s">
        <v>23</v>
      </c>
      <c r="K95" s="26" t="s">
        <v>23</v>
      </c>
      <c r="L95" s="27" t="s">
        <v>23</v>
      </c>
      <c r="M95" s="81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28" t="s">
        <v>23</v>
      </c>
      <c r="W95" s="29" t="s">
        <v>23</v>
      </c>
      <c r="X95" s="79" t="s">
        <v>23</v>
      </c>
      <c r="Y95" s="78" t="s">
        <v>23</v>
      </c>
      <c r="Z95" s="26" t="s">
        <v>23</v>
      </c>
      <c r="AA95" s="82" t="s">
        <v>23</v>
      </c>
      <c r="AB95" s="26" t="s">
        <v>23</v>
      </c>
      <c r="AC95" s="82" t="s">
        <v>23</v>
      </c>
      <c r="AD95" s="26" t="s">
        <v>23</v>
      </c>
      <c r="AE95" s="83" t="s">
        <v>23</v>
      </c>
      <c r="AF95" s="26" t="s">
        <v>23</v>
      </c>
      <c r="AG95" s="30" t="s">
        <v>23</v>
      </c>
      <c r="AH95" s="79" t="s">
        <v>23</v>
      </c>
      <c r="AI95" s="31" t="s">
        <v>23</v>
      </c>
      <c r="AJ95" s="84" t="s">
        <v>23</v>
      </c>
    </row>
    <row r="96" spans="1:36" ht="15.75" hidden="1" thickBot="1" x14ac:dyDescent="0.3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80" t="s">
        <v>23</v>
      </c>
      <c r="K96" s="26" t="s">
        <v>23</v>
      </c>
      <c r="L96" s="27" t="s">
        <v>23</v>
      </c>
      <c r="M96" s="81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28" t="s">
        <v>23</v>
      </c>
      <c r="W96" s="29" t="s">
        <v>23</v>
      </c>
      <c r="X96" s="79" t="s">
        <v>23</v>
      </c>
      <c r="Y96" s="78" t="s">
        <v>23</v>
      </c>
      <c r="Z96" s="26" t="s">
        <v>23</v>
      </c>
      <c r="AA96" s="82" t="s">
        <v>23</v>
      </c>
      <c r="AB96" s="26" t="s">
        <v>23</v>
      </c>
      <c r="AC96" s="82" t="s">
        <v>23</v>
      </c>
      <c r="AD96" s="26" t="s">
        <v>23</v>
      </c>
      <c r="AE96" s="83" t="s">
        <v>23</v>
      </c>
      <c r="AF96" s="26" t="s">
        <v>23</v>
      </c>
      <c r="AG96" s="30" t="s">
        <v>23</v>
      </c>
      <c r="AH96" s="79" t="s">
        <v>23</v>
      </c>
      <c r="AI96" s="31" t="s">
        <v>23</v>
      </c>
      <c r="AJ96" s="84" t="s">
        <v>23</v>
      </c>
    </row>
    <row r="97" spans="1:36" ht="15.75" hidden="1" thickBot="1" x14ac:dyDescent="0.3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80" t="s">
        <v>23</v>
      </c>
      <c r="K97" s="26" t="s">
        <v>23</v>
      </c>
      <c r="L97" s="27" t="s">
        <v>23</v>
      </c>
      <c r="M97" s="81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28" t="s">
        <v>23</v>
      </c>
      <c r="W97" s="29" t="s">
        <v>23</v>
      </c>
      <c r="X97" s="79" t="s">
        <v>23</v>
      </c>
      <c r="Y97" s="78" t="s">
        <v>23</v>
      </c>
      <c r="Z97" s="26" t="s">
        <v>23</v>
      </c>
      <c r="AA97" s="82" t="s">
        <v>23</v>
      </c>
      <c r="AB97" s="26" t="s">
        <v>23</v>
      </c>
      <c r="AC97" s="82" t="s">
        <v>23</v>
      </c>
      <c r="AD97" s="26" t="s">
        <v>23</v>
      </c>
      <c r="AE97" s="83" t="s">
        <v>23</v>
      </c>
      <c r="AF97" s="26" t="s">
        <v>23</v>
      </c>
      <c r="AG97" s="30" t="s">
        <v>23</v>
      </c>
      <c r="AH97" s="79" t="s">
        <v>23</v>
      </c>
      <c r="AI97" s="31" t="s">
        <v>23</v>
      </c>
      <c r="AJ97" s="84" t="s">
        <v>23</v>
      </c>
    </row>
    <row r="98" spans="1:36" ht="15.75" hidden="1" thickBot="1" x14ac:dyDescent="0.3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80" t="s">
        <v>23</v>
      </c>
      <c r="K98" s="26" t="s">
        <v>23</v>
      </c>
      <c r="L98" s="27" t="s">
        <v>23</v>
      </c>
      <c r="M98" s="81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28" t="s">
        <v>23</v>
      </c>
      <c r="W98" s="29" t="s">
        <v>23</v>
      </c>
      <c r="X98" s="79" t="s">
        <v>23</v>
      </c>
      <c r="Y98" s="78" t="s">
        <v>23</v>
      </c>
      <c r="Z98" s="26" t="s">
        <v>23</v>
      </c>
      <c r="AA98" s="82" t="s">
        <v>23</v>
      </c>
      <c r="AB98" s="26" t="s">
        <v>23</v>
      </c>
      <c r="AC98" s="82" t="s">
        <v>23</v>
      </c>
      <c r="AD98" s="26" t="s">
        <v>23</v>
      </c>
      <c r="AE98" s="83" t="s">
        <v>23</v>
      </c>
      <c r="AF98" s="26" t="s">
        <v>23</v>
      </c>
      <c r="AG98" s="30" t="s">
        <v>23</v>
      </c>
      <c r="AH98" s="79" t="s">
        <v>23</v>
      </c>
      <c r="AI98" s="31" t="s">
        <v>23</v>
      </c>
      <c r="AJ98" s="84" t="s">
        <v>23</v>
      </c>
    </row>
    <row r="99" spans="1:36" ht="15.75" hidden="1" thickBot="1" x14ac:dyDescent="0.3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80" t="s">
        <v>23</v>
      </c>
      <c r="K99" s="26" t="s">
        <v>23</v>
      </c>
      <c r="L99" s="27" t="s">
        <v>23</v>
      </c>
      <c r="M99" s="81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28" t="s">
        <v>23</v>
      </c>
      <c r="W99" s="29" t="s">
        <v>23</v>
      </c>
      <c r="X99" s="79" t="s">
        <v>23</v>
      </c>
      <c r="Y99" s="78" t="s">
        <v>23</v>
      </c>
      <c r="Z99" s="26" t="s">
        <v>23</v>
      </c>
      <c r="AA99" s="82" t="s">
        <v>23</v>
      </c>
      <c r="AB99" s="26" t="s">
        <v>23</v>
      </c>
      <c r="AC99" s="82" t="s">
        <v>23</v>
      </c>
      <c r="AD99" s="26" t="s">
        <v>23</v>
      </c>
      <c r="AE99" s="83" t="s">
        <v>23</v>
      </c>
      <c r="AF99" s="26" t="s">
        <v>23</v>
      </c>
      <c r="AG99" s="30" t="s">
        <v>23</v>
      </c>
      <c r="AH99" s="79" t="s">
        <v>23</v>
      </c>
      <c r="AI99" s="31" t="s">
        <v>23</v>
      </c>
      <c r="AJ99" s="84" t="s">
        <v>23</v>
      </c>
    </row>
    <row r="100" spans="1:36" ht="15.75" hidden="1" thickBot="1" x14ac:dyDescent="0.3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80" t="s">
        <v>23</v>
      </c>
      <c r="K100" s="26" t="s">
        <v>23</v>
      </c>
      <c r="L100" s="27" t="s">
        <v>23</v>
      </c>
      <c r="M100" s="81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28" t="s">
        <v>23</v>
      </c>
      <c r="W100" s="29" t="s">
        <v>23</v>
      </c>
      <c r="X100" s="79" t="s">
        <v>23</v>
      </c>
      <c r="Y100" s="78" t="s">
        <v>23</v>
      </c>
      <c r="Z100" s="26" t="s">
        <v>23</v>
      </c>
      <c r="AA100" s="82" t="s">
        <v>23</v>
      </c>
      <c r="AB100" s="26" t="s">
        <v>23</v>
      </c>
      <c r="AC100" s="82" t="s">
        <v>23</v>
      </c>
      <c r="AD100" s="26" t="s">
        <v>23</v>
      </c>
      <c r="AE100" s="83" t="s">
        <v>23</v>
      </c>
      <c r="AF100" s="26" t="s">
        <v>23</v>
      </c>
      <c r="AG100" s="30" t="s">
        <v>23</v>
      </c>
      <c r="AH100" s="79" t="s">
        <v>23</v>
      </c>
      <c r="AI100" s="31" t="s">
        <v>23</v>
      </c>
      <c r="AJ100" s="84" t="s">
        <v>23</v>
      </c>
    </row>
    <row r="101" spans="1:36" ht="15.75" hidden="1" thickBot="1" x14ac:dyDescent="0.3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80" t="s">
        <v>23</v>
      </c>
      <c r="K101" s="26" t="s">
        <v>23</v>
      </c>
      <c r="L101" s="27" t="s">
        <v>23</v>
      </c>
      <c r="M101" s="81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28" t="s">
        <v>23</v>
      </c>
      <c r="W101" s="29" t="s">
        <v>23</v>
      </c>
      <c r="X101" s="79" t="s">
        <v>23</v>
      </c>
      <c r="Y101" s="78" t="s">
        <v>23</v>
      </c>
      <c r="Z101" s="26" t="s">
        <v>23</v>
      </c>
      <c r="AA101" s="82" t="s">
        <v>23</v>
      </c>
      <c r="AB101" s="26" t="s">
        <v>23</v>
      </c>
      <c r="AC101" s="82" t="s">
        <v>23</v>
      </c>
      <c r="AD101" s="26" t="s">
        <v>23</v>
      </c>
      <c r="AE101" s="83" t="s">
        <v>23</v>
      </c>
      <c r="AF101" s="26" t="s">
        <v>23</v>
      </c>
      <c r="AG101" s="30" t="s">
        <v>23</v>
      </c>
      <c r="AH101" s="79" t="s">
        <v>23</v>
      </c>
      <c r="AI101" s="31" t="s">
        <v>23</v>
      </c>
      <c r="AJ101" s="84" t="s">
        <v>23</v>
      </c>
    </row>
    <row r="102" spans="1:36" ht="15.75" hidden="1" thickBot="1" x14ac:dyDescent="0.3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80" t="s">
        <v>23</v>
      </c>
      <c r="K102" s="26" t="s">
        <v>23</v>
      </c>
      <c r="L102" s="27" t="s">
        <v>23</v>
      </c>
      <c r="M102" s="81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28" t="s">
        <v>23</v>
      </c>
      <c r="W102" s="29" t="s">
        <v>23</v>
      </c>
      <c r="X102" s="79" t="s">
        <v>23</v>
      </c>
      <c r="Y102" s="78" t="s">
        <v>23</v>
      </c>
      <c r="Z102" s="26" t="s">
        <v>23</v>
      </c>
      <c r="AA102" s="82" t="s">
        <v>23</v>
      </c>
      <c r="AB102" s="26" t="s">
        <v>23</v>
      </c>
      <c r="AC102" s="82" t="s">
        <v>23</v>
      </c>
      <c r="AD102" s="26" t="s">
        <v>23</v>
      </c>
      <c r="AE102" s="83" t="s">
        <v>23</v>
      </c>
      <c r="AF102" s="26" t="s">
        <v>23</v>
      </c>
      <c r="AG102" s="30" t="s">
        <v>23</v>
      </c>
      <c r="AH102" s="79" t="s">
        <v>23</v>
      </c>
      <c r="AI102" s="31" t="s">
        <v>23</v>
      </c>
      <c r="AJ102" s="84" t="s">
        <v>23</v>
      </c>
    </row>
    <row r="103" spans="1:36" ht="15.75" hidden="1" thickBot="1" x14ac:dyDescent="0.3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80" t="s">
        <v>23</v>
      </c>
      <c r="K103" s="26" t="s">
        <v>23</v>
      </c>
      <c r="L103" s="27" t="s">
        <v>23</v>
      </c>
      <c r="M103" s="81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28" t="s">
        <v>23</v>
      </c>
      <c r="W103" s="29" t="s">
        <v>23</v>
      </c>
      <c r="X103" s="79" t="s">
        <v>23</v>
      </c>
      <c r="Y103" s="78" t="s">
        <v>23</v>
      </c>
      <c r="Z103" s="26" t="s">
        <v>23</v>
      </c>
      <c r="AA103" s="82" t="s">
        <v>23</v>
      </c>
      <c r="AB103" s="26" t="s">
        <v>23</v>
      </c>
      <c r="AC103" s="82" t="s">
        <v>23</v>
      </c>
      <c r="AD103" s="26" t="s">
        <v>23</v>
      </c>
      <c r="AE103" s="83" t="s">
        <v>23</v>
      </c>
      <c r="AF103" s="26" t="s">
        <v>23</v>
      </c>
      <c r="AG103" s="30" t="s">
        <v>23</v>
      </c>
      <c r="AH103" s="79" t="s">
        <v>23</v>
      </c>
      <c r="AI103" s="31" t="s">
        <v>23</v>
      </c>
      <c r="AJ103" s="84" t="s">
        <v>23</v>
      </c>
    </row>
    <row r="104" spans="1:36" ht="15.75" hidden="1" thickBot="1" x14ac:dyDescent="0.3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80" t="s">
        <v>23</v>
      </c>
      <c r="K104" s="26" t="s">
        <v>23</v>
      </c>
      <c r="L104" s="27" t="s">
        <v>23</v>
      </c>
      <c r="M104" s="81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28" t="s">
        <v>23</v>
      </c>
      <c r="W104" s="29" t="s">
        <v>23</v>
      </c>
      <c r="X104" s="79" t="s">
        <v>23</v>
      </c>
      <c r="Y104" s="78" t="s">
        <v>23</v>
      </c>
      <c r="Z104" s="26" t="s">
        <v>23</v>
      </c>
      <c r="AA104" s="82" t="s">
        <v>23</v>
      </c>
      <c r="AB104" s="26" t="s">
        <v>23</v>
      </c>
      <c r="AC104" s="82" t="s">
        <v>23</v>
      </c>
      <c r="AD104" s="26" t="s">
        <v>23</v>
      </c>
      <c r="AE104" s="83" t="s">
        <v>23</v>
      </c>
      <c r="AF104" s="26" t="s">
        <v>23</v>
      </c>
      <c r="AG104" s="30" t="s">
        <v>23</v>
      </c>
      <c r="AH104" s="79" t="s">
        <v>23</v>
      </c>
      <c r="AI104" s="31" t="s">
        <v>23</v>
      </c>
      <c r="AJ104" s="84" t="s">
        <v>23</v>
      </c>
    </row>
    <row r="105" spans="1:36" ht="15.75" hidden="1" thickBot="1" x14ac:dyDescent="0.3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80" t="s">
        <v>23</v>
      </c>
      <c r="K105" s="26" t="s">
        <v>23</v>
      </c>
      <c r="L105" s="27" t="s">
        <v>23</v>
      </c>
      <c r="M105" s="81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28" t="s">
        <v>23</v>
      </c>
      <c r="W105" s="29" t="s">
        <v>23</v>
      </c>
      <c r="X105" s="79" t="s">
        <v>23</v>
      </c>
      <c r="Y105" s="78" t="s">
        <v>23</v>
      </c>
      <c r="Z105" s="26" t="s">
        <v>23</v>
      </c>
      <c r="AA105" s="82" t="s">
        <v>23</v>
      </c>
      <c r="AB105" s="26" t="s">
        <v>23</v>
      </c>
      <c r="AC105" s="82" t="s">
        <v>23</v>
      </c>
      <c r="AD105" s="26" t="s">
        <v>23</v>
      </c>
      <c r="AE105" s="83" t="s">
        <v>23</v>
      </c>
      <c r="AF105" s="26" t="s">
        <v>23</v>
      </c>
      <c r="AG105" s="30" t="s">
        <v>23</v>
      </c>
      <c r="AH105" s="79" t="s">
        <v>23</v>
      </c>
      <c r="AI105" s="31" t="s">
        <v>23</v>
      </c>
      <c r="AJ105" s="84" t="s">
        <v>23</v>
      </c>
    </row>
    <row r="106" spans="1:36" ht="15.75" hidden="1" thickBot="1" x14ac:dyDescent="0.3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80" t="s">
        <v>23</v>
      </c>
      <c r="K106" s="26" t="s">
        <v>23</v>
      </c>
      <c r="L106" s="27" t="s">
        <v>23</v>
      </c>
      <c r="M106" s="81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28" t="s">
        <v>23</v>
      </c>
      <c r="W106" s="29" t="s">
        <v>23</v>
      </c>
      <c r="X106" s="79" t="s">
        <v>23</v>
      </c>
      <c r="Y106" s="78" t="s">
        <v>23</v>
      </c>
      <c r="Z106" s="26" t="s">
        <v>23</v>
      </c>
      <c r="AA106" s="82" t="s">
        <v>23</v>
      </c>
      <c r="AB106" s="26" t="s">
        <v>23</v>
      </c>
      <c r="AC106" s="82" t="s">
        <v>23</v>
      </c>
      <c r="AD106" s="26" t="s">
        <v>23</v>
      </c>
      <c r="AE106" s="83" t="s">
        <v>23</v>
      </c>
      <c r="AF106" s="26" t="s">
        <v>23</v>
      </c>
      <c r="AG106" s="30" t="s">
        <v>23</v>
      </c>
      <c r="AH106" s="79" t="s">
        <v>23</v>
      </c>
      <c r="AI106" s="31" t="s">
        <v>23</v>
      </c>
      <c r="AJ106" s="84" t="s">
        <v>23</v>
      </c>
    </row>
    <row r="107" spans="1:36" ht="15.75" hidden="1" thickBot="1" x14ac:dyDescent="0.3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80" t="s">
        <v>23</v>
      </c>
      <c r="K107" s="26" t="s">
        <v>23</v>
      </c>
      <c r="L107" s="27" t="s">
        <v>23</v>
      </c>
      <c r="M107" s="81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28" t="s">
        <v>23</v>
      </c>
      <c r="W107" s="29" t="s">
        <v>23</v>
      </c>
      <c r="X107" s="79" t="s">
        <v>23</v>
      </c>
      <c r="Y107" s="78" t="s">
        <v>23</v>
      </c>
      <c r="Z107" s="26" t="s">
        <v>23</v>
      </c>
      <c r="AA107" s="82" t="s">
        <v>23</v>
      </c>
      <c r="AB107" s="26" t="s">
        <v>23</v>
      </c>
      <c r="AC107" s="82" t="s">
        <v>23</v>
      </c>
      <c r="AD107" s="26" t="s">
        <v>23</v>
      </c>
      <c r="AE107" s="83" t="s">
        <v>23</v>
      </c>
      <c r="AF107" s="26" t="s">
        <v>23</v>
      </c>
      <c r="AG107" s="30" t="s">
        <v>23</v>
      </c>
      <c r="AH107" s="79" t="s">
        <v>23</v>
      </c>
      <c r="AI107" s="31" t="s">
        <v>23</v>
      </c>
      <c r="AJ107" s="84" t="s">
        <v>23</v>
      </c>
    </row>
    <row r="108" spans="1:36" ht="15.75" hidden="1" thickBot="1" x14ac:dyDescent="0.3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80" t="s">
        <v>23</v>
      </c>
      <c r="K108" s="26" t="s">
        <v>23</v>
      </c>
      <c r="L108" s="27" t="s">
        <v>23</v>
      </c>
      <c r="M108" s="81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28" t="s">
        <v>23</v>
      </c>
      <c r="W108" s="29" t="s">
        <v>23</v>
      </c>
      <c r="X108" s="79" t="s">
        <v>23</v>
      </c>
      <c r="Y108" s="78" t="s">
        <v>23</v>
      </c>
      <c r="Z108" s="26" t="s">
        <v>23</v>
      </c>
      <c r="AA108" s="82" t="s">
        <v>23</v>
      </c>
      <c r="AB108" s="26" t="s">
        <v>23</v>
      </c>
      <c r="AC108" s="82" t="s">
        <v>23</v>
      </c>
      <c r="AD108" s="26" t="s">
        <v>23</v>
      </c>
      <c r="AE108" s="83" t="s">
        <v>23</v>
      </c>
      <c r="AF108" s="26" t="s">
        <v>23</v>
      </c>
      <c r="AG108" s="30" t="s">
        <v>23</v>
      </c>
      <c r="AH108" s="79" t="s">
        <v>23</v>
      </c>
      <c r="AI108" s="31" t="s">
        <v>23</v>
      </c>
      <c r="AJ108" s="84" t="s">
        <v>23</v>
      </c>
    </row>
    <row r="109" spans="1:36" ht="15.75" hidden="1" thickBot="1" x14ac:dyDescent="0.3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80" t="s">
        <v>23</v>
      </c>
      <c r="K109" s="26" t="s">
        <v>23</v>
      </c>
      <c r="L109" s="27" t="s">
        <v>23</v>
      </c>
      <c r="M109" s="81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28" t="s">
        <v>23</v>
      </c>
      <c r="W109" s="29" t="s">
        <v>23</v>
      </c>
      <c r="X109" s="79" t="s">
        <v>23</v>
      </c>
      <c r="Y109" s="78" t="s">
        <v>23</v>
      </c>
      <c r="Z109" s="26" t="s">
        <v>23</v>
      </c>
      <c r="AA109" s="82" t="s">
        <v>23</v>
      </c>
      <c r="AB109" s="26" t="s">
        <v>23</v>
      </c>
      <c r="AC109" s="82" t="s">
        <v>23</v>
      </c>
      <c r="AD109" s="26" t="s">
        <v>23</v>
      </c>
      <c r="AE109" s="83" t="s">
        <v>23</v>
      </c>
      <c r="AF109" s="26" t="s">
        <v>23</v>
      </c>
      <c r="AG109" s="30" t="s">
        <v>23</v>
      </c>
      <c r="AH109" s="79" t="s">
        <v>23</v>
      </c>
      <c r="AI109" s="31" t="s">
        <v>23</v>
      </c>
      <c r="AJ109" s="84" t="s">
        <v>23</v>
      </c>
    </row>
    <row r="110" spans="1:36" ht="15.75" hidden="1" thickBot="1" x14ac:dyDescent="0.3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80" t="s">
        <v>23</v>
      </c>
      <c r="K110" s="26" t="s">
        <v>23</v>
      </c>
      <c r="L110" s="27" t="s">
        <v>23</v>
      </c>
      <c r="M110" s="81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28" t="s">
        <v>23</v>
      </c>
      <c r="W110" s="29" t="s">
        <v>23</v>
      </c>
      <c r="X110" s="79" t="s">
        <v>23</v>
      </c>
      <c r="Y110" s="78" t="s">
        <v>23</v>
      </c>
      <c r="Z110" s="26" t="s">
        <v>23</v>
      </c>
      <c r="AA110" s="82" t="s">
        <v>23</v>
      </c>
      <c r="AB110" s="26" t="s">
        <v>23</v>
      </c>
      <c r="AC110" s="82" t="s">
        <v>23</v>
      </c>
      <c r="AD110" s="26" t="s">
        <v>23</v>
      </c>
      <c r="AE110" s="83" t="s">
        <v>23</v>
      </c>
      <c r="AF110" s="26" t="s">
        <v>23</v>
      </c>
      <c r="AG110" s="30" t="s">
        <v>23</v>
      </c>
      <c r="AH110" s="79" t="s">
        <v>23</v>
      </c>
      <c r="AI110" s="31" t="s">
        <v>23</v>
      </c>
      <c r="AJ110" s="84" t="s">
        <v>23</v>
      </c>
    </row>
    <row r="111" spans="1:36" ht="15.75" hidden="1" thickBot="1" x14ac:dyDescent="0.3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80" t="s">
        <v>23</v>
      </c>
      <c r="K111" s="26" t="s">
        <v>23</v>
      </c>
      <c r="L111" s="27" t="s">
        <v>23</v>
      </c>
      <c r="M111" s="81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28" t="s">
        <v>23</v>
      </c>
      <c r="W111" s="29" t="s">
        <v>23</v>
      </c>
      <c r="X111" s="79" t="s">
        <v>23</v>
      </c>
      <c r="Y111" s="78" t="s">
        <v>23</v>
      </c>
      <c r="Z111" s="26" t="s">
        <v>23</v>
      </c>
      <c r="AA111" s="82" t="s">
        <v>23</v>
      </c>
      <c r="AB111" s="26" t="s">
        <v>23</v>
      </c>
      <c r="AC111" s="82" t="s">
        <v>23</v>
      </c>
      <c r="AD111" s="26" t="s">
        <v>23</v>
      </c>
      <c r="AE111" s="83" t="s">
        <v>23</v>
      </c>
      <c r="AF111" s="26" t="s">
        <v>23</v>
      </c>
      <c r="AG111" s="30" t="s">
        <v>23</v>
      </c>
      <c r="AH111" s="79" t="s">
        <v>23</v>
      </c>
      <c r="AI111" s="31" t="s">
        <v>23</v>
      </c>
      <c r="AJ111" s="84" t="s">
        <v>23</v>
      </c>
    </row>
    <row r="112" spans="1:36" ht="15.75" hidden="1" thickBot="1" x14ac:dyDescent="0.3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80" t="s">
        <v>23</v>
      </c>
      <c r="K112" s="26" t="s">
        <v>23</v>
      </c>
      <c r="L112" s="27" t="s">
        <v>23</v>
      </c>
      <c r="M112" s="81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28" t="s">
        <v>23</v>
      </c>
      <c r="W112" s="29" t="s">
        <v>23</v>
      </c>
      <c r="X112" s="79" t="s">
        <v>23</v>
      </c>
      <c r="Y112" s="78" t="s">
        <v>23</v>
      </c>
      <c r="Z112" s="26" t="s">
        <v>23</v>
      </c>
      <c r="AA112" s="82" t="s">
        <v>23</v>
      </c>
      <c r="AB112" s="26" t="s">
        <v>23</v>
      </c>
      <c r="AC112" s="82" t="s">
        <v>23</v>
      </c>
      <c r="AD112" s="26" t="s">
        <v>23</v>
      </c>
      <c r="AE112" s="83" t="s">
        <v>23</v>
      </c>
      <c r="AF112" s="26" t="s">
        <v>23</v>
      </c>
      <c r="AG112" s="30" t="s">
        <v>23</v>
      </c>
      <c r="AH112" s="79" t="s">
        <v>23</v>
      </c>
      <c r="AI112" s="31" t="s">
        <v>23</v>
      </c>
      <c r="AJ112" s="84" t="s">
        <v>23</v>
      </c>
    </row>
    <row r="113" spans="1:36" ht="15.75" hidden="1" thickBot="1" x14ac:dyDescent="0.3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3" t="s">
        <v>23</v>
      </c>
      <c r="K113" s="32" t="s">
        <v>23</v>
      </c>
      <c r="L113" s="33" t="s">
        <v>23</v>
      </c>
      <c r="M113" s="94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34" t="s">
        <v>23</v>
      </c>
      <c r="W113" s="35" t="s">
        <v>23</v>
      </c>
      <c r="X113" s="92" t="s">
        <v>23</v>
      </c>
      <c r="Y113" s="91" t="s">
        <v>23</v>
      </c>
      <c r="Z113" s="32" t="s">
        <v>23</v>
      </c>
      <c r="AA113" s="95" t="s">
        <v>23</v>
      </c>
      <c r="AB113" s="32" t="s">
        <v>23</v>
      </c>
      <c r="AC113" s="95" t="s">
        <v>23</v>
      </c>
      <c r="AD113" s="32" t="s">
        <v>23</v>
      </c>
      <c r="AE113" s="96" t="s">
        <v>23</v>
      </c>
      <c r="AF113" s="32" t="s">
        <v>23</v>
      </c>
      <c r="AG113" s="36" t="s">
        <v>23</v>
      </c>
      <c r="AH113" s="92" t="s">
        <v>23</v>
      </c>
      <c r="AI113" s="37" t="s">
        <v>23</v>
      </c>
      <c r="AJ113" s="97" t="s">
        <v>23</v>
      </c>
    </row>
    <row r="114" spans="1:36" ht="14.25" customHeight="1" x14ac:dyDescent="0.25">
      <c r="A114" s="51"/>
      <c r="B114" s="51"/>
      <c r="C114" s="51"/>
      <c r="D114" s="98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1"/>
      <c r="W114" s="50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</row>
  </sheetData>
  <mergeCells count="39">
    <mergeCell ref="AE4:AH4"/>
    <mergeCell ref="X5:AA5"/>
    <mergeCell ref="A1:I1"/>
    <mergeCell ref="A3:I3"/>
    <mergeCell ref="X3:AA3"/>
    <mergeCell ref="AB3:AD3"/>
    <mergeCell ref="AE3:AH3"/>
    <mergeCell ref="AJ11:AJ13"/>
    <mergeCell ref="A12:A13"/>
    <mergeCell ref="G12:G13"/>
    <mergeCell ref="AB5:AD5"/>
    <mergeCell ref="AE5:AH5"/>
    <mergeCell ref="B11:B13"/>
    <mergeCell ref="C11:C13"/>
    <mergeCell ref="D11:D13"/>
    <mergeCell ref="E11:E13"/>
    <mergeCell ref="F11:F13"/>
    <mergeCell ref="G11:I11"/>
    <mergeCell ref="J11:X11"/>
    <mergeCell ref="A4:I5"/>
    <mergeCell ref="X4:AA4"/>
    <mergeCell ref="AB4:AD4"/>
    <mergeCell ref="H12:H13"/>
    <mergeCell ref="I12:I13"/>
    <mergeCell ref="Y11:AH11"/>
    <mergeCell ref="AI11:AI13"/>
    <mergeCell ref="S12:U12"/>
    <mergeCell ref="V12:V13"/>
    <mergeCell ref="W12:W13"/>
    <mergeCell ref="J12:L12"/>
    <mergeCell ref="M12:O12"/>
    <mergeCell ref="P12:R12"/>
    <mergeCell ref="AH12:AH13"/>
    <mergeCell ref="X12:X13"/>
    <mergeCell ref="Y12:Z12"/>
    <mergeCell ref="AA12:AB12"/>
    <mergeCell ref="AC12:AD12"/>
    <mergeCell ref="AE12:AF12"/>
    <mergeCell ref="AG12:AG13"/>
  </mergeCells>
  <conditionalFormatting sqref="F14:F113">
    <cfRule type="expression" dxfId="0" priority="1" stopIfTrue="1">
      <formula>ISERROR(F14)</formula>
    </cfRule>
  </conditionalFormatting>
  <pageMargins left="0.70866141732283472" right="0.70866141732283472" top="0.78740157480314965" bottom="0.78740157480314965" header="0.31496062992125984" footer="0.31496062992125984"/>
  <pageSetup paperSize="8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8</vt:i4>
      </vt:variant>
    </vt:vector>
  </HeadingPairs>
  <TitlesOfParts>
    <vt:vector size="16" baseType="lpstr">
      <vt:lpstr>Žáci III</vt:lpstr>
      <vt:lpstr>Žáci IV</vt:lpstr>
      <vt:lpstr>Dorostenci</vt:lpstr>
      <vt:lpstr>Muži</vt:lpstr>
      <vt:lpstr>Žákyně III</vt:lpstr>
      <vt:lpstr>Žákyně IV</vt:lpstr>
      <vt:lpstr>Dorostenky</vt:lpstr>
      <vt:lpstr>Ženy</vt:lpstr>
      <vt:lpstr>Dorostenci!Oblast_tisku</vt:lpstr>
      <vt:lpstr>Dorostenky!Oblast_tisku</vt:lpstr>
      <vt:lpstr>Muži!Oblast_tisku</vt:lpstr>
      <vt:lpstr>'Žáci III'!Oblast_tisku</vt:lpstr>
      <vt:lpstr>'Žáci IV'!Oblast_tisku</vt:lpstr>
      <vt:lpstr>'Žákyně III'!Oblast_tisku</vt:lpstr>
      <vt:lpstr>'Žákyně IV'!Oblast_tisku</vt:lpstr>
      <vt:lpstr>Ženy!Oblast_tisku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Sobota Martin</dc:creator>
  <cp:lastModifiedBy>Sobota Martin</cp:lastModifiedBy>
  <cp:lastPrinted>2015-06-15T12:04:05Z</cp:lastPrinted>
  <dcterms:created xsi:type="dcterms:W3CDTF">2015-06-15T09:36:22Z</dcterms:created>
  <dcterms:modified xsi:type="dcterms:W3CDTF">2015-06-15T12:04:12Z</dcterms:modified>
</cp:coreProperties>
</file>