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ocuments\Všestrannost\"/>
    </mc:Choice>
  </mc:AlternateContent>
  <bookViews>
    <workbookView xWindow="0" yWindow="0" windowWidth="20490" windowHeight="7755"/>
  </bookViews>
  <sheets>
    <sheet name="Všechny kategorie" sheetId="11" r:id="rId1"/>
    <sheet name="Žákyně I" sheetId="1" r:id="rId2"/>
    <sheet name="Žáci I" sheetId="2" r:id="rId3"/>
    <sheet name="Žákyně II" sheetId="3" r:id="rId4"/>
    <sheet name="Žáci II" sheetId="4" r:id="rId5"/>
    <sheet name="Žákyně III" sheetId="5" r:id="rId6"/>
    <sheet name="Žáci III" sheetId="6" r:id="rId7"/>
    <sheet name="Žákyně IV" sheetId="7" r:id="rId8"/>
    <sheet name="Žáci IV" sheetId="8" r:id="rId9"/>
    <sheet name="Dorostenky" sheetId="9" r:id="rId10"/>
    <sheet name="Ženy" sheetId="10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<sst xmlns="http://schemas.openxmlformats.org/spreadsheetml/2006/main" count="20700" uniqueCount="228">
  <si>
    <t>ČESKÁ OBEC SOKOLSKÁ</t>
  </si>
  <si>
    <t>Přebor ČOS v sokolské všestrannosti  -  rok  2016</t>
  </si>
  <si>
    <t>Plavání</t>
  </si>
  <si>
    <t>Sportovní gymnastika a šplh</t>
  </si>
  <si>
    <t>Atletika</t>
  </si>
  <si>
    <t>Žákyně I  (2007-2009)</t>
  </si>
  <si>
    <t xml:space="preserve">Místo konání :    </t>
  </si>
  <si>
    <t>Tyršův dům</t>
  </si>
  <si>
    <t>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</si>
  <si>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</si>
  <si>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</si>
  <si>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</si>
  <si>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</si>
  <si>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</si>
  <si>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</si>
  <si>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</si>
  <si>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</si>
  <si>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</si>
  <si>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</si>
  <si>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</si>
  <si>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</si>
  <si>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</si>
  <si>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</si>
  <si>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</si>
  <si>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</si>
  <si>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</si>
  <si>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</si>
  <si>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</si>
  <si>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</si>
  <si>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</si>
  <si>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</si>
  <si>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</si>
  <si>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</si>
  <si>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</si>
  <si>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</si>
  <si>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</si>
  <si>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</si>
  <si>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</si>
  <si>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</si>
  <si>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</si>
  <si>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</si>
  <si>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</si>
  <si>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</si>
  <si>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Jáchimová Valerie</t>
  </si>
  <si>
    <t>Libeň</t>
  </si>
  <si>
    <t>3.</t>
  </si>
  <si>
    <t>2.</t>
  </si>
  <si>
    <t>8.</t>
  </si>
  <si>
    <t>2.-3.</t>
  </si>
  <si>
    <t>7.</t>
  </si>
  <si>
    <t>4.-5.</t>
  </si>
  <si>
    <t>1.</t>
  </si>
  <si>
    <t>Klára Benešová</t>
  </si>
  <si>
    <t>Štěrboholy</t>
  </si>
  <si>
    <t>6.</t>
  </si>
  <si>
    <t>18.</t>
  </si>
  <si>
    <t>11.</t>
  </si>
  <si>
    <t>11.-12.</t>
  </si>
  <si>
    <t>5.</t>
  </si>
  <si>
    <t>Síbová Sofie</t>
  </si>
  <si>
    <t>Vinohrady</t>
  </si>
  <si>
    <t>5.-6.</t>
  </si>
  <si>
    <t>4.</t>
  </si>
  <si>
    <t>Krejbichová Berta</t>
  </si>
  <si>
    <t>Svobodová Elen</t>
  </si>
  <si>
    <t>6.-7.</t>
  </si>
  <si>
    <t>9.</t>
  </si>
  <si>
    <t>3.-4.</t>
  </si>
  <si>
    <t>Němcová Kateřina</t>
  </si>
  <si>
    <t>13.</t>
  </si>
  <si>
    <t>Baránková Nela</t>
  </si>
  <si>
    <t>9.-10.</t>
  </si>
  <si>
    <t>12.</t>
  </si>
  <si>
    <t>10.</t>
  </si>
  <si>
    <t>Adéla Landová</t>
  </si>
  <si>
    <t>14.</t>
  </si>
  <si>
    <t>Rozálie Sovová</t>
  </si>
  <si>
    <t>19.</t>
  </si>
  <si>
    <t>Barbora Landová</t>
  </si>
  <si>
    <t>15.</t>
  </si>
  <si>
    <t>12.-13.</t>
  </si>
  <si>
    <t>Podzimková Aneta</t>
  </si>
  <si>
    <t>Svobodová Nikola</t>
  </si>
  <si>
    <t>17.</t>
  </si>
  <si>
    <t>14.-16.</t>
  </si>
  <si>
    <t>Hovorková Karolína</t>
  </si>
  <si>
    <t>14.-15.</t>
  </si>
  <si>
    <t>Lainerová Veronika</t>
  </si>
  <si>
    <t>16.</t>
  </si>
  <si>
    <t>Dětková Anastázie</t>
  </si>
  <si>
    <t>Prosek</t>
  </si>
  <si>
    <t>Petrů Ludmila</t>
  </si>
  <si>
    <t>17.-18.</t>
  </si>
  <si>
    <t>16.-17.</t>
  </si>
  <si>
    <t>Petrů Adéla</t>
  </si>
  <si>
    <t>Gutterová Deborah</t>
  </si>
  <si>
    <t>Srichom Eliška</t>
  </si>
  <si>
    <t>Jana Svobodová</t>
  </si>
  <si>
    <t>Dinterová Kira</t>
  </si>
  <si>
    <t>Knapová Michaela</t>
  </si>
  <si>
    <t>Staré Město</t>
  </si>
  <si>
    <t>Kosková Tea</t>
  </si>
  <si>
    <t>Gulbis Kristýna</t>
  </si>
  <si>
    <t>Fafílková Anna</t>
  </si>
  <si>
    <t>Faltýnková Anežka</t>
  </si>
  <si>
    <t>Žáci I  (2007-2009)</t>
  </si>
  <si>
    <t>Kruhy</t>
  </si>
  <si>
    <t>Bradla</t>
  </si>
  <si>
    <t>Kukla Eduard</t>
  </si>
  <si>
    <t>Rück Vilém</t>
  </si>
  <si>
    <t>1.-2.</t>
  </si>
  <si>
    <t>Ševčík Oskar</t>
  </si>
  <si>
    <t>Krejbich Robin</t>
  </si>
  <si>
    <t>Pikálek Jan</t>
  </si>
  <si>
    <t>Blahunek Václav</t>
  </si>
  <si>
    <t>8.-9.</t>
  </si>
  <si>
    <t>7.-8.</t>
  </si>
  <si>
    <t>Kácovský Adam</t>
  </si>
  <si>
    <t>Pražák Jakub</t>
  </si>
  <si>
    <t>Hůla Matěj</t>
  </si>
  <si>
    <t>Čermák Vojtěch</t>
  </si>
  <si>
    <t>Horta Jindřich</t>
  </si>
  <si>
    <t>Sýkora Jan</t>
  </si>
  <si>
    <t>Benčík David</t>
  </si>
  <si>
    <t>Kapras Michal</t>
  </si>
  <si>
    <t>Červenka Václav</t>
  </si>
  <si>
    <t>Žákyně II  (2005-2006)</t>
  </si>
  <si>
    <t>Ševčíková Tereza</t>
  </si>
  <si>
    <t>Gažiová Nela</t>
  </si>
  <si>
    <t>Polanská Marie</t>
  </si>
  <si>
    <t>Hofmanová Radka</t>
  </si>
  <si>
    <t>Kratochvílová Zuzana</t>
  </si>
  <si>
    <t>Blahunková Eliška</t>
  </si>
  <si>
    <t>Pešanová Katka</t>
  </si>
  <si>
    <t>Matysková Sylvie</t>
  </si>
  <si>
    <t>Stoiková Izabela</t>
  </si>
  <si>
    <t>Raj Lili</t>
  </si>
  <si>
    <t>10.-11.</t>
  </si>
  <si>
    <t>Podzimková Veronika</t>
  </si>
  <si>
    <t>Horníčková Barbora</t>
  </si>
  <si>
    <t>Hauková Vanesa</t>
  </si>
  <si>
    <t>Tikovská Karla</t>
  </si>
  <si>
    <t>Paterová Klaudie</t>
  </si>
  <si>
    <t>Blahníková Nikola</t>
  </si>
  <si>
    <t>Peterková Eliška</t>
  </si>
  <si>
    <t>Tudžarofová Darina</t>
  </si>
  <si>
    <t>Šámalová Kateřina</t>
  </si>
  <si>
    <t>Frýdová Karolína</t>
  </si>
  <si>
    <t>Žáci II  (2005-2006)</t>
  </si>
  <si>
    <t>Kukla Albert</t>
  </si>
  <si>
    <t>Diviš Adam</t>
  </si>
  <si>
    <t>Novotný Marek</t>
  </si>
  <si>
    <t>Kapras Jakub</t>
  </si>
  <si>
    <t>8.-10.</t>
  </si>
  <si>
    <t>Šmejkal Viktor</t>
  </si>
  <si>
    <t>Cisarz Matěj</t>
  </si>
  <si>
    <t>Pecánek Radim</t>
  </si>
  <si>
    <t>Čermák Ondřej</t>
  </si>
  <si>
    <t>Kléger Tomáš</t>
  </si>
  <si>
    <t>Till Tadeáš</t>
  </si>
  <si>
    <t>Jelínek Vojtěch</t>
  </si>
  <si>
    <t>Žákyně III  (2003-2004)</t>
  </si>
  <si>
    <t>čas               50 m</t>
  </si>
  <si>
    <t>Kladina</t>
  </si>
  <si>
    <t>Běh 60 m</t>
  </si>
  <si>
    <t>Běh 600 m</t>
  </si>
  <si>
    <t>Síbová Amélie</t>
  </si>
  <si>
    <t>Švehlová Kateřina</t>
  </si>
  <si>
    <t>Schmidtová Emma</t>
  </si>
  <si>
    <t>Jindrová Karolína</t>
  </si>
  <si>
    <t>Hulcová Sofie</t>
  </si>
  <si>
    <t>Rybová Magdaléna</t>
  </si>
  <si>
    <t>Jánská Sára</t>
  </si>
  <si>
    <t>Polanská Anna</t>
  </si>
  <si>
    <t>Žáci III  (2003-2004)</t>
  </si>
  <si>
    <t>Praha, Tyršův dům</t>
  </si>
  <si>
    <t>Běh 800 m</t>
  </si>
  <si>
    <t>Ečer Jakub</t>
  </si>
  <si>
    <t>Unzeitig Vít</t>
  </si>
  <si>
    <t>4.-6.</t>
  </si>
  <si>
    <t>Vincenc Daniel</t>
  </si>
  <si>
    <t>Yovzhiy Slávek</t>
  </si>
  <si>
    <t>Novotný Adam</t>
  </si>
  <si>
    <t>Hryhoraš Marjan</t>
  </si>
  <si>
    <t>Boháč Petr</t>
  </si>
  <si>
    <t>Sýkora Jakub</t>
  </si>
  <si>
    <t>Kratochvíl Jan</t>
  </si>
  <si>
    <t>Žákyně IV  (2001-2002)</t>
  </si>
  <si>
    <t xml:space="preserve"> 16.4.2016</t>
  </si>
  <si>
    <t>Rajdlová Agáta</t>
  </si>
  <si>
    <t>Hrušková Zuzana</t>
  </si>
  <si>
    <t>Slabá Šárka</t>
  </si>
  <si>
    <t>Blahunková Anežka</t>
  </si>
  <si>
    <t>Drozdová Adéla</t>
  </si>
  <si>
    <t>Vtípilová Johanka</t>
  </si>
  <si>
    <t>Hofmanová Hana</t>
  </si>
  <si>
    <t>Tikovská Vendula</t>
  </si>
  <si>
    <t>Šámalová Lucie</t>
  </si>
  <si>
    <t>Žáci IV  (2001-2002)</t>
  </si>
  <si>
    <t>Kloubský Richard</t>
  </si>
  <si>
    <t>Štěpánek Vojtěch</t>
  </si>
  <si>
    <t>Erlich František</t>
  </si>
  <si>
    <t xml:space="preserve">Stöckl František </t>
  </si>
  <si>
    <t>Vereš Robert</t>
  </si>
  <si>
    <t>Moysyuk Roman</t>
  </si>
  <si>
    <t>Dorostenky  (1998-2000)</t>
  </si>
  <si>
    <t>čas               100 m</t>
  </si>
  <si>
    <t>Běh 100 m</t>
  </si>
  <si>
    <t>Vrh koulí</t>
  </si>
  <si>
    <t>Matoušková Kateřina</t>
  </si>
  <si>
    <t>Zmátlová Anežka</t>
  </si>
  <si>
    <t>Štefflová Diviška</t>
  </si>
  <si>
    <t>Bábovková Kateřina</t>
  </si>
  <si>
    <t>Procházková Klaudie</t>
  </si>
  <si>
    <t>Vendlová Johana</t>
  </si>
  <si>
    <t>Procházková Klára</t>
  </si>
  <si>
    <t>Škarbanová Jana</t>
  </si>
  <si>
    <t>Macháňová Leona</t>
  </si>
  <si>
    <t>Wanková Lucie</t>
  </si>
  <si>
    <t>Ženy  (1997 a st.)</t>
  </si>
  <si>
    <t>Matoušková Eva</t>
  </si>
  <si>
    <t>Zíková Kateřina</t>
  </si>
  <si>
    <t>Rücková Lenka</t>
  </si>
  <si>
    <t>Čížkovská Barbora</t>
  </si>
  <si>
    <t>Čížkovská Lucie</t>
  </si>
  <si>
    <t>Polová Sabina</t>
  </si>
  <si>
    <t>Štěpánková Věra</t>
  </si>
  <si>
    <t>Župa Jana Podlipného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</si>
</sst>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"/>
    <numFmt numFmtId="166" formatCode="0;\-0;;@"/>
    <numFmt numFmtId="167" formatCode="mm:ss.00"/>
  </numFmts>
  <fonts count="25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6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92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24" fillId="0" borderId="0" xfId="0" applyFont="1" applyFill="1" applyBorder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vertical="center"/>
      <protection hidden="1"/>
    </xf>
    <xf numFmtId="166" fontId="9" fillId="0" borderId="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0" xfId="0" applyNumberFormat="1" applyFont="1" applyFill="1" applyBorder="1" applyAlignment="1" applyProtection="1">
      <alignment horizontal="center" vertical="center"/>
      <protection hidden="1"/>
    </xf>
    <xf numFmtId="166" fontId="11" fillId="0" borderId="0" xfId="0" applyNumberFormat="1" applyFont="1" applyFill="1" applyBorder="1" applyAlignment="1" applyProtection="1">
      <alignment horizontal="left" vertical="center" indent="1"/>
      <protection hidden="1"/>
    </xf>
    <xf numFmtId="167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1" fillId="0" borderId="0" xfId="0" applyNumberFormat="1" applyFont="1" applyFill="1" applyBorder="1" applyAlignment="1" applyProtection="1">
      <alignment horizontal="center" vertical="center"/>
      <protection hidden="1"/>
    </xf>
    <xf numFmtId="0" fontId="22" fillId="0" borderId="0" xfId="0" applyNumberFormat="1" applyFont="1" applyFill="1" applyBorder="1" applyAlignment="1" applyProtection="1">
      <alignment horizontal="center" vertical="center"/>
      <protection hidden="1"/>
    </xf>
    <xf numFmtId="2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2" fillId="0" borderId="0" xfId="0" applyNumberFormat="1" applyFont="1" applyFill="1" applyBorder="1" applyAlignment="1" applyProtection="1">
      <alignment horizontal="center" vertical="center"/>
      <protection hidden="1"/>
    </xf>
    <xf numFmtId="164" fontId="9" fillId="0" borderId="0" xfId="0" applyNumberFormat="1" applyFont="1" applyFill="1" applyBorder="1" applyAlignment="1" applyProtection="1">
      <alignment horizontal="center" vertical="center"/>
      <protection hidden="1"/>
    </xf>
    <xf numFmtId="1" fontId="23" fillId="0" borderId="0" xfId="0" applyNumberFormat="1" applyFont="1" applyFill="1" applyBorder="1" applyAlignment="1" applyProtection="1">
      <alignment horizontal="center" vertical="center"/>
      <protection hidden="1"/>
    </xf>
    <xf numFmtId="1" fontId="9" fillId="0" borderId="0" xfId="0" applyNumberFormat="1" applyFont="1" applyFill="1" applyBorder="1" applyAlignment="1" applyProtection="1">
      <alignment horizontal="center" vertical="center"/>
      <protection hidden="1"/>
    </xf>
    <xf numFmtId="0" fontId="9" fillId="0" borderId="0" xfId="0" applyNumberFormat="1" applyFont="1" applyFill="1" applyBorder="1" applyAlignment="1" applyProtection="1">
      <alignment horizontal="center" vertical="center"/>
      <protection hidden="1"/>
    </xf>
    <xf numFmtId="166" fontId="22" fillId="0" borderId="0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Font="1" applyFill="1" applyBorder="1" applyAlignment="1" applyProtection="1">
      <alignment horizontal="lef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3" fillId="0" borderId="0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Border="1"/>
  </cellXfs>
  <cellStyles count="2">
    <cellStyle name="Normální" xfId="0" builtinId="0"/>
    <cellStyle name="normální_MUŽI" xfId="1"/>
  </cellStyles>
  <dxfs count="3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O214"/>
  <sheetViews>
    <sheetView tabSelected="1" workbookViewId="0"/>
  </sheetViews>
  <sheetFormatPr defaultRowHeight="15" x14ac:dyDescent="0.25"/>
  <cols>
    <col min="1" max="1" width="24.5703125" bestFit="1" customWidth="1"/>
    <col min="4" max="4" width="14.7109375" customWidth="1"/>
  </cols>
  <sheetData>
    <row r="2" spans="1:41" ht="30.75" customHeight="1" x14ac:dyDescent="0.25">
      <c r="A2" s="121" t="s">
        <v>0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39"/>
    </row>
    <row r="3" spans="1:41" ht="26.25" x14ac:dyDescent="0.25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</row>
    <row r="4" spans="1:41" ht="20.25" x14ac:dyDescent="0.25">
      <c r="A4" s="172" t="s">
        <v>227</v>
      </c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72"/>
      <c r="M4" s="45"/>
    </row>
    <row r="5" spans="1:41" ht="15.75" thickBot="1" x14ac:dyDescent="0.3">
      <c r="A5" s="116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45"/>
    </row>
    <row r="6" spans="1:41" ht="15" customHeight="1" thickBot="1" x14ac:dyDescent="0.3">
      <c r="A6" s="173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43"/>
      <c r="N6" s="9"/>
      <c r="O6" s="116"/>
      <c r="P6" s="43"/>
      <c r="Q6" s="9"/>
      <c r="R6" s="116"/>
      <c r="S6" s="43"/>
      <c r="T6" s="9"/>
      <c r="U6" s="6"/>
      <c r="V6" s="43"/>
      <c r="W6" s="9"/>
      <c r="X6" s="116"/>
      <c r="Y6" s="43"/>
      <c r="Z6" s="9"/>
      <c r="AA6" s="8"/>
      <c r="AB6" s="7"/>
      <c r="AC6" s="124" t="s">
        <v>2</v>
      </c>
      <c r="AD6" s="125"/>
      <c r="AE6" s="125"/>
      <c r="AF6" s="125"/>
      <c r="AG6" s="126" t="s">
        <v>3</v>
      </c>
      <c r="AH6" s="125"/>
      <c r="AI6" s="125"/>
      <c r="AJ6" s="126" t="s">
        <v>4</v>
      </c>
      <c r="AK6" s="125"/>
      <c r="AL6" s="125"/>
      <c r="AM6" s="127"/>
      <c r="AN6" s="116"/>
      <c r="AO6" s="116"/>
    </row>
    <row r="7" spans="1:41" x14ac:dyDescent="0.25">
      <c r="A7" s="146" t="s">
        <v>105</v>
      </c>
      <c r="B7" s="147"/>
      <c r="C7" s="147"/>
      <c r="D7" s="147"/>
      <c r="E7" s="147"/>
      <c r="F7" s="147"/>
      <c r="G7" s="147"/>
      <c r="H7" s="147"/>
      <c r="I7" s="147"/>
      <c r="J7" s="147"/>
      <c r="K7" s="147"/>
      <c r="L7" s="147"/>
      <c r="M7" s="45"/>
      <c r="N7" s="1"/>
      <c r="O7" s="115"/>
      <c r="P7" s="45"/>
      <c r="Q7" s="1"/>
      <c r="R7" s="115"/>
      <c r="S7" s="45"/>
      <c r="T7" s="1"/>
      <c r="U7" s="6"/>
      <c r="V7" s="45"/>
      <c r="W7" s="1"/>
      <c r="X7" s="115"/>
      <c r="Y7" s="47"/>
      <c r="Z7" s="48" t="s">
        <v>6</v>
      </c>
      <c r="AA7" s="49"/>
      <c r="AB7" s="50"/>
      <c r="AC7" s="148" t="s">
        <v>7</v>
      </c>
      <c r="AD7" s="149"/>
      <c r="AE7" s="149"/>
      <c r="AF7" s="149"/>
      <c r="AG7" s="117" t="s">
        <v>8</v>
      </c>
      <c r="AH7" s="149"/>
      <c r="AI7" s="149"/>
      <c r="AJ7" s="117" t="s">
        <v>9</v>
      </c>
      <c r="AK7" s="117"/>
      <c r="AL7" s="117"/>
      <c r="AM7" s="118"/>
      <c r="AN7" s="6"/>
      <c r="AO7" s="115"/>
    </row>
    <row r="8" spans="1:41" ht="15.75" thickBot="1" x14ac:dyDescent="0.3">
      <c r="A8" s="147"/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147"/>
      <c r="M8" s="45"/>
      <c r="N8" s="1"/>
      <c r="O8" s="115"/>
      <c r="P8" s="45"/>
      <c r="Q8" s="1"/>
      <c r="R8" s="115"/>
      <c r="S8" s="45"/>
      <c r="T8" s="1"/>
      <c r="U8" s="6"/>
      <c r="V8" s="45"/>
      <c r="W8" s="1"/>
      <c r="X8" s="115"/>
      <c r="Y8" s="47"/>
      <c r="Z8" s="52" t="s">
        <v>10</v>
      </c>
      <c r="AA8" s="53"/>
      <c r="AB8" s="54"/>
      <c r="AC8" s="119">
        <v>42475</v>
      </c>
      <c r="AD8" s="120"/>
      <c r="AE8" s="120"/>
      <c r="AF8" s="120"/>
      <c r="AG8" s="135">
        <v>42477</v>
      </c>
      <c r="AH8" s="136"/>
      <c r="AI8" s="136"/>
      <c r="AJ8" s="135">
        <v>42476</v>
      </c>
      <c r="AK8" s="135"/>
      <c r="AL8" s="135"/>
      <c r="AM8" s="137"/>
      <c r="AN8" s="6"/>
      <c r="AO8" s="115"/>
    </row>
    <row r="9" spans="1:41" ht="15.75" thickBot="1" x14ac:dyDescent="0.3">
      <c r="A9" s="6"/>
      <c r="B9" s="6"/>
      <c r="C9" s="6"/>
      <c r="D9" s="56"/>
      <c r="E9" s="6"/>
      <c r="F9" s="6"/>
      <c r="G9" s="6"/>
      <c r="H9" s="6"/>
      <c r="I9" s="6"/>
      <c r="J9" s="6"/>
      <c r="K9" s="6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15.75" thickBot="1" x14ac:dyDescent="0.3">
      <c r="A10" s="59" t="s">
        <v>11</v>
      </c>
      <c r="B10" s="138" t="s">
        <v>12</v>
      </c>
      <c r="C10" s="138" t="s">
        <v>13</v>
      </c>
      <c r="D10" s="138" t="s">
        <v>14</v>
      </c>
      <c r="E10" s="138" t="s">
        <v>15</v>
      </c>
      <c r="F10" s="141" t="s">
        <v>16</v>
      </c>
      <c r="G10" s="126" t="s">
        <v>2</v>
      </c>
      <c r="H10" s="126"/>
      <c r="I10" s="126"/>
      <c r="J10" s="144" t="s">
        <v>17</v>
      </c>
      <c r="K10" s="126"/>
      <c r="L10" s="145"/>
      <c r="M10" s="144" t="s">
        <v>18</v>
      </c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45"/>
      <c r="AD10" s="144" t="s">
        <v>4</v>
      </c>
      <c r="AE10" s="126"/>
      <c r="AF10" s="126"/>
      <c r="AG10" s="126"/>
      <c r="AH10" s="126"/>
      <c r="AI10" s="126"/>
      <c r="AJ10" s="126"/>
      <c r="AK10" s="126"/>
      <c r="AL10" s="126"/>
      <c r="AM10" s="145"/>
      <c r="AN10" s="156" t="s">
        <v>19</v>
      </c>
      <c r="AO10" s="128" t="s">
        <v>20</v>
      </c>
    </row>
    <row r="11" spans="1:41" x14ac:dyDescent="0.25">
      <c r="A11" s="131" t="s">
        <v>21</v>
      </c>
      <c r="B11" s="139"/>
      <c r="C11" s="139"/>
      <c r="D11" s="139"/>
      <c r="E11" s="139"/>
      <c r="F11" s="142"/>
      <c r="G11" s="133" t="s">
        <v>22</v>
      </c>
      <c r="H11" s="150" t="s">
        <v>24</v>
      </c>
      <c r="I11" s="152" t="s">
        <v>25</v>
      </c>
      <c r="J11" s="154" t="s">
        <v>26</v>
      </c>
      <c r="K11" s="150" t="s">
        <v>24</v>
      </c>
      <c r="L11" s="152" t="s">
        <v>27</v>
      </c>
      <c r="M11" s="166" t="s">
        <v>28</v>
      </c>
      <c r="N11" s="167"/>
      <c r="O11" s="168"/>
      <c r="P11" s="168" t="s">
        <v>29</v>
      </c>
      <c r="Q11" s="168"/>
      <c r="R11" s="168"/>
      <c r="S11" s="168" t="s">
        <v>30</v>
      </c>
      <c r="T11" s="168"/>
      <c r="U11" s="168"/>
      <c r="V11" s="159" t="s">
        <v>106</v>
      </c>
      <c r="W11" s="160"/>
      <c r="X11" s="161"/>
      <c r="Y11" s="159" t="s">
        <v>107</v>
      </c>
      <c r="Z11" s="160"/>
      <c r="AA11" s="162" t="s">
        <v>32</v>
      </c>
      <c r="AB11" s="164" t="s">
        <v>33</v>
      </c>
      <c r="AC11" s="152" t="s">
        <v>34</v>
      </c>
      <c r="AD11" s="169" t="s">
        <v>35</v>
      </c>
      <c r="AE11" s="160"/>
      <c r="AF11" s="168" t="s">
        <v>36</v>
      </c>
      <c r="AG11" s="168"/>
      <c r="AH11" s="168" t="s">
        <v>37</v>
      </c>
      <c r="AI11" s="168"/>
      <c r="AJ11" s="168" t="s">
        <v>38</v>
      </c>
      <c r="AK11" s="168"/>
      <c r="AL11" s="170" t="s">
        <v>33</v>
      </c>
      <c r="AM11" s="152" t="s">
        <v>39</v>
      </c>
      <c r="AN11" s="157"/>
      <c r="AO11" s="129"/>
    </row>
    <row r="12" spans="1:41" ht="15.75" thickBot="1" x14ac:dyDescent="0.3">
      <c r="A12" s="132"/>
      <c r="B12" s="140"/>
      <c r="C12" s="140"/>
      <c r="D12" s="140"/>
      <c r="E12" s="140"/>
      <c r="F12" s="143"/>
      <c r="G12" s="134"/>
      <c r="H12" s="151"/>
      <c r="I12" s="153"/>
      <c r="J12" s="155"/>
      <c r="K12" s="151"/>
      <c r="L12" s="153"/>
      <c r="M12" s="15" t="s">
        <v>40</v>
      </c>
      <c r="N12" s="16" t="s">
        <v>24</v>
      </c>
      <c r="O12" s="17" t="s">
        <v>41</v>
      </c>
      <c r="P12" s="18" t="s">
        <v>40</v>
      </c>
      <c r="Q12" s="16" t="s">
        <v>24</v>
      </c>
      <c r="R12" s="17" t="s">
        <v>41</v>
      </c>
      <c r="S12" s="18" t="s">
        <v>40</v>
      </c>
      <c r="T12" s="16" t="s">
        <v>24</v>
      </c>
      <c r="U12" s="17" t="s">
        <v>41</v>
      </c>
      <c r="V12" s="18" t="s">
        <v>40</v>
      </c>
      <c r="W12" s="16" t="s">
        <v>24</v>
      </c>
      <c r="X12" s="17" t="s">
        <v>41</v>
      </c>
      <c r="Y12" s="18" t="s">
        <v>40</v>
      </c>
      <c r="Z12" s="16" t="s">
        <v>24</v>
      </c>
      <c r="AA12" s="163"/>
      <c r="AB12" s="165"/>
      <c r="AC12" s="153"/>
      <c r="AD12" s="15" t="s">
        <v>42</v>
      </c>
      <c r="AE12" s="19" t="s">
        <v>24</v>
      </c>
      <c r="AF12" s="18" t="s">
        <v>42</v>
      </c>
      <c r="AG12" s="19" t="s">
        <v>24</v>
      </c>
      <c r="AH12" s="18" t="s">
        <v>42</v>
      </c>
      <c r="AI12" s="19" t="s">
        <v>24</v>
      </c>
      <c r="AJ12" s="18" t="s">
        <v>42</v>
      </c>
      <c r="AK12" s="19" t="s">
        <v>24</v>
      </c>
      <c r="AL12" s="171"/>
      <c r="AM12" s="153"/>
      <c r="AN12" s="158"/>
      <c r="AO12" s="130"/>
    </row>
    <row r="13" spans="1:41" x14ac:dyDescent="0.25">
      <c r="A13" s="60" t="s">
        <v>108</v>
      </c>
      <c r="B13" s="61">
        <v>95</v>
      </c>
      <c r="C13" s="61">
        <v>2007</v>
      </c>
      <c r="D13" s="62" t="s">
        <v>90</v>
      </c>
      <c r="E13" s="61">
        <v>1</v>
      </c>
      <c r="F13" s="63" t="s">
        <v>23</v>
      </c>
      <c r="G13" s="64">
        <v>2.7511574074074076E-4</v>
      </c>
      <c r="H13" s="20">
        <v>175</v>
      </c>
      <c r="I13" s="65" t="s">
        <v>51</v>
      </c>
      <c r="J13" s="66">
        <v>4.3499999999999996</v>
      </c>
      <c r="K13" s="20">
        <v>173</v>
      </c>
      <c r="L13" s="65" t="s">
        <v>58</v>
      </c>
      <c r="M13" s="67">
        <v>6.7</v>
      </c>
      <c r="N13" s="20">
        <v>42</v>
      </c>
      <c r="O13" s="21" t="s">
        <v>62</v>
      </c>
      <c r="P13" s="68">
        <v>8.5</v>
      </c>
      <c r="Q13" s="20">
        <v>140</v>
      </c>
      <c r="R13" s="21" t="s">
        <v>45</v>
      </c>
      <c r="S13" s="68">
        <v>7</v>
      </c>
      <c r="T13" s="20">
        <v>51</v>
      </c>
      <c r="U13" s="21" t="s">
        <v>48</v>
      </c>
      <c r="V13" s="68">
        <v>7.75</v>
      </c>
      <c r="W13" s="20">
        <v>85</v>
      </c>
      <c r="X13" s="21" t="s">
        <v>54</v>
      </c>
      <c r="Y13" s="68">
        <v>0</v>
      </c>
      <c r="Z13" s="20">
        <v>0</v>
      </c>
      <c r="AA13" s="22">
        <v>29.95</v>
      </c>
      <c r="AB13" s="23">
        <v>318</v>
      </c>
      <c r="AC13" s="65" t="s">
        <v>62</v>
      </c>
      <c r="AD13" s="66">
        <v>9.1999999999999993</v>
      </c>
      <c r="AE13" s="20">
        <v>33</v>
      </c>
      <c r="AF13" s="69">
        <v>21.76</v>
      </c>
      <c r="AG13" s="20">
        <v>80</v>
      </c>
      <c r="AH13" s="69">
        <v>3</v>
      </c>
      <c r="AI13" s="20">
        <v>66</v>
      </c>
      <c r="AJ13" s="70">
        <v>7.280092592592593E-4</v>
      </c>
      <c r="AK13" s="20">
        <v>38</v>
      </c>
      <c r="AL13" s="24">
        <v>217</v>
      </c>
      <c r="AM13" s="65" t="s">
        <v>46</v>
      </c>
      <c r="AN13" s="25">
        <v>883</v>
      </c>
      <c r="AO13" s="71" t="s">
        <v>51</v>
      </c>
    </row>
    <row r="14" spans="1:41" x14ac:dyDescent="0.25">
      <c r="A14" s="72" t="s">
        <v>109</v>
      </c>
      <c r="B14" s="73">
        <v>85</v>
      </c>
      <c r="C14" s="73">
        <v>2009</v>
      </c>
      <c r="D14" s="74" t="s">
        <v>100</v>
      </c>
      <c r="E14" s="73">
        <v>1</v>
      </c>
      <c r="F14" s="75" t="s">
        <v>23</v>
      </c>
      <c r="G14" s="76">
        <v>4.3865740740740736E-4</v>
      </c>
      <c r="H14" s="26">
        <v>43</v>
      </c>
      <c r="I14" s="77" t="s">
        <v>58</v>
      </c>
      <c r="J14" s="78">
        <v>4.3099999999999996</v>
      </c>
      <c r="K14" s="26">
        <v>176</v>
      </c>
      <c r="L14" s="79" t="s">
        <v>62</v>
      </c>
      <c r="M14" s="80">
        <v>6.9</v>
      </c>
      <c r="N14" s="26">
        <v>48</v>
      </c>
      <c r="O14" s="27" t="s">
        <v>110</v>
      </c>
      <c r="P14" s="81">
        <v>8.6</v>
      </c>
      <c r="Q14" s="26">
        <v>149</v>
      </c>
      <c r="R14" s="27" t="s">
        <v>110</v>
      </c>
      <c r="S14" s="81">
        <v>6.9</v>
      </c>
      <c r="T14" s="26">
        <v>48</v>
      </c>
      <c r="U14" s="27" t="s">
        <v>62</v>
      </c>
      <c r="V14" s="81">
        <v>7.85</v>
      </c>
      <c r="W14" s="26">
        <v>91</v>
      </c>
      <c r="X14" s="27" t="s">
        <v>62</v>
      </c>
      <c r="Y14" s="81">
        <v>0</v>
      </c>
      <c r="Z14" s="26">
        <v>0</v>
      </c>
      <c r="AA14" s="28">
        <v>30.25</v>
      </c>
      <c r="AB14" s="29">
        <v>336</v>
      </c>
      <c r="AC14" s="79" t="s">
        <v>46</v>
      </c>
      <c r="AD14" s="78">
        <v>9.6</v>
      </c>
      <c r="AE14" s="26">
        <v>18</v>
      </c>
      <c r="AF14" s="82">
        <v>14.4</v>
      </c>
      <c r="AG14" s="26">
        <v>32</v>
      </c>
      <c r="AH14" s="82">
        <v>2.83</v>
      </c>
      <c r="AI14" s="26">
        <v>47</v>
      </c>
      <c r="AJ14" s="83">
        <v>7.5115740740740742E-4</v>
      </c>
      <c r="AK14" s="26">
        <v>31</v>
      </c>
      <c r="AL14" s="30">
        <v>128</v>
      </c>
      <c r="AM14" s="79" t="s">
        <v>67</v>
      </c>
      <c r="AN14" s="31">
        <v>683</v>
      </c>
      <c r="AO14" s="84" t="s">
        <v>46</v>
      </c>
    </row>
    <row r="15" spans="1:41" x14ac:dyDescent="0.25">
      <c r="A15" s="72" t="s">
        <v>111</v>
      </c>
      <c r="B15" s="73">
        <v>94</v>
      </c>
      <c r="C15" s="73">
        <v>2007</v>
      </c>
      <c r="D15" s="74" t="s">
        <v>8</v>
      </c>
      <c r="E15" s="73">
        <v>1</v>
      </c>
      <c r="F15" s="75" t="s">
        <v>23</v>
      </c>
      <c r="G15" s="76">
        <v>4.1898148148148155E-4</v>
      </c>
      <c r="H15" s="26">
        <v>53</v>
      </c>
      <c r="I15" s="77" t="s">
        <v>62</v>
      </c>
      <c r="J15" s="78">
        <v>4.0199999999999996</v>
      </c>
      <c r="K15" s="26">
        <v>195</v>
      </c>
      <c r="L15" s="79" t="s">
        <v>46</v>
      </c>
      <c r="M15" s="80">
        <v>6.9</v>
      </c>
      <c r="N15" s="26">
        <v>48</v>
      </c>
      <c r="O15" s="27" t="s">
        <v>110</v>
      </c>
      <c r="P15" s="81">
        <v>8.3000000000000007</v>
      </c>
      <c r="Q15" s="26">
        <v>123</v>
      </c>
      <c r="R15" s="27" t="s">
        <v>62</v>
      </c>
      <c r="S15" s="81">
        <v>7.1</v>
      </c>
      <c r="T15" s="26">
        <v>55</v>
      </c>
      <c r="U15" s="27" t="s">
        <v>51</v>
      </c>
      <c r="V15" s="81">
        <v>8.0500000000000007</v>
      </c>
      <c r="W15" s="26">
        <v>104</v>
      </c>
      <c r="X15" s="27" t="s">
        <v>46</v>
      </c>
      <c r="Y15" s="81">
        <v>0</v>
      </c>
      <c r="Z15" s="26">
        <v>0</v>
      </c>
      <c r="AA15" s="28">
        <v>30.35</v>
      </c>
      <c r="AB15" s="29">
        <v>330</v>
      </c>
      <c r="AC15" s="79" t="s">
        <v>51</v>
      </c>
      <c r="AD15" s="78">
        <v>10.199999999999999</v>
      </c>
      <c r="AE15" s="26">
        <v>5</v>
      </c>
      <c r="AF15" s="82">
        <v>0</v>
      </c>
      <c r="AG15" s="26" t="s">
        <v>23</v>
      </c>
      <c r="AH15" s="82">
        <v>2.44</v>
      </c>
      <c r="AI15" s="26">
        <v>21</v>
      </c>
      <c r="AJ15" s="83">
        <v>8.2291666666666667E-4</v>
      </c>
      <c r="AK15" s="26">
        <v>17</v>
      </c>
      <c r="AL15" s="30">
        <v>43</v>
      </c>
      <c r="AM15" s="79" t="s">
        <v>69</v>
      </c>
      <c r="AN15" s="31">
        <v>621</v>
      </c>
      <c r="AO15" s="84" t="s">
        <v>45</v>
      </c>
    </row>
    <row r="16" spans="1:41" x14ac:dyDescent="0.25">
      <c r="A16" s="72" t="s">
        <v>112</v>
      </c>
      <c r="B16" s="73">
        <v>92</v>
      </c>
      <c r="C16" s="73">
        <v>2009</v>
      </c>
      <c r="D16" s="74" t="s">
        <v>8</v>
      </c>
      <c r="E16" s="73">
        <v>1</v>
      </c>
      <c r="F16" s="75" t="s">
        <v>23</v>
      </c>
      <c r="G16" s="76" t="s">
        <v>23</v>
      </c>
      <c r="H16" s="26" t="s">
        <v>23</v>
      </c>
      <c r="I16" s="77" t="s">
        <v>23</v>
      </c>
      <c r="J16" s="78">
        <v>4.8600000000000003</v>
      </c>
      <c r="K16" s="26">
        <v>143</v>
      </c>
      <c r="L16" s="79" t="s">
        <v>49</v>
      </c>
      <c r="M16" s="80">
        <v>6.6</v>
      </c>
      <c r="N16" s="26">
        <v>39</v>
      </c>
      <c r="O16" s="27" t="s">
        <v>58</v>
      </c>
      <c r="P16" s="81">
        <v>8.6</v>
      </c>
      <c r="Q16" s="26">
        <v>149</v>
      </c>
      <c r="R16" s="27" t="s">
        <v>110</v>
      </c>
      <c r="S16" s="81">
        <v>6.8</v>
      </c>
      <c r="T16" s="26">
        <v>45</v>
      </c>
      <c r="U16" s="27" t="s">
        <v>61</v>
      </c>
      <c r="V16" s="81">
        <v>8.15</v>
      </c>
      <c r="W16" s="26">
        <v>111</v>
      </c>
      <c r="X16" s="27" t="s">
        <v>51</v>
      </c>
      <c r="Y16" s="81">
        <v>0</v>
      </c>
      <c r="Z16" s="26">
        <v>0</v>
      </c>
      <c r="AA16" s="28">
        <v>30.15</v>
      </c>
      <c r="AB16" s="29">
        <v>344</v>
      </c>
      <c r="AC16" s="79" t="s">
        <v>45</v>
      </c>
      <c r="AD16" s="78">
        <v>9.4</v>
      </c>
      <c r="AE16" s="26">
        <v>24</v>
      </c>
      <c r="AF16" s="82">
        <v>10.47</v>
      </c>
      <c r="AG16" s="26">
        <v>17</v>
      </c>
      <c r="AH16" s="82">
        <v>2.84</v>
      </c>
      <c r="AI16" s="26">
        <v>48</v>
      </c>
      <c r="AJ16" s="83">
        <v>7.407407407407407E-4</v>
      </c>
      <c r="AK16" s="26">
        <v>34</v>
      </c>
      <c r="AL16" s="30">
        <v>123</v>
      </c>
      <c r="AM16" s="79" t="s">
        <v>58</v>
      </c>
      <c r="AN16" s="31">
        <v>610</v>
      </c>
      <c r="AO16" s="84" t="s">
        <v>23</v>
      </c>
    </row>
    <row r="17" spans="1:41" x14ac:dyDescent="0.25">
      <c r="A17" s="72" t="s">
        <v>113</v>
      </c>
      <c r="B17" s="73">
        <v>118</v>
      </c>
      <c r="C17" s="73">
        <v>2007</v>
      </c>
      <c r="D17" s="74" t="s">
        <v>44</v>
      </c>
      <c r="E17" s="73">
        <v>1</v>
      </c>
      <c r="F17" s="75" t="s">
        <v>23</v>
      </c>
      <c r="G17" s="76" t="s">
        <v>23</v>
      </c>
      <c r="H17" s="26" t="s">
        <v>23</v>
      </c>
      <c r="I17" s="77" t="s">
        <v>23</v>
      </c>
      <c r="J17" s="78">
        <v>2.68</v>
      </c>
      <c r="K17" s="26">
        <v>288</v>
      </c>
      <c r="L17" s="79" t="s">
        <v>51</v>
      </c>
      <c r="M17" s="80">
        <v>6.5</v>
      </c>
      <c r="N17" s="26">
        <v>37</v>
      </c>
      <c r="O17" s="27" t="s">
        <v>65</v>
      </c>
      <c r="P17" s="81">
        <v>7.7</v>
      </c>
      <c r="Q17" s="26">
        <v>82</v>
      </c>
      <c r="R17" s="27" t="s">
        <v>49</v>
      </c>
      <c r="S17" s="81">
        <v>6.7</v>
      </c>
      <c r="T17" s="26">
        <v>42</v>
      </c>
      <c r="U17" s="27" t="s">
        <v>49</v>
      </c>
      <c r="V17" s="81">
        <v>6.85</v>
      </c>
      <c r="W17" s="26">
        <v>46</v>
      </c>
      <c r="X17" s="27" t="s">
        <v>66</v>
      </c>
      <c r="Y17" s="81">
        <v>0</v>
      </c>
      <c r="Z17" s="26">
        <v>0</v>
      </c>
      <c r="AA17" s="28">
        <v>27.75</v>
      </c>
      <c r="AB17" s="29">
        <v>207</v>
      </c>
      <c r="AC17" s="79" t="s">
        <v>47</v>
      </c>
      <c r="AD17" s="78">
        <v>9.6999999999999993</v>
      </c>
      <c r="AE17" s="26">
        <v>15</v>
      </c>
      <c r="AF17" s="82">
        <v>15.67</v>
      </c>
      <c r="AG17" s="26">
        <v>39</v>
      </c>
      <c r="AH17" s="82">
        <v>2.68</v>
      </c>
      <c r="AI17" s="26">
        <v>35</v>
      </c>
      <c r="AJ17" s="83">
        <v>7.8819444444444455E-4</v>
      </c>
      <c r="AK17" s="26">
        <v>23</v>
      </c>
      <c r="AL17" s="30">
        <v>112</v>
      </c>
      <c r="AM17" s="79" t="s">
        <v>54</v>
      </c>
      <c r="AN17" s="31">
        <v>607</v>
      </c>
      <c r="AO17" s="84" t="s">
        <v>23</v>
      </c>
    </row>
    <row r="18" spans="1:41" x14ac:dyDescent="0.25">
      <c r="A18" s="72" t="s">
        <v>114</v>
      </c>
      <c r="B18" s="73">
        <v>117</v>
      </c>
      <c r="C18" s="73">
        <v>2008</v>
      </c>
      <c r="D18" s="74" t="s">
        <v>44</v>
      </c>
      <c r="E18" s="73">
        <v>1</v>
      </c>
      <c r="F18" s="75" t="s">
        <v>23</v>
      </c>
      <c r="G18" s="76">
        <v>4.1550925925925918E-4</v>
      </c>
      <c r="H18" s="26">
        <v>55</v>
      </c>
      <c r="I18" s="77" t="s">
        <v>45</v>
      </c>
      <c r="J18" s="78">
        <v>4.04</v>
      </c>
      <c r="K18" s="26">
        <v>193</v>
      </c>
      <c r="L18" s="79" t="s">
        <v>45</v>
      </c>
      <c r="M18" s="80">
        <v>6.5</v>
      </c>
      <c r="N18" s="26">
        <v>37</v>
      </c>
      <c r="O18" s="27" t="s">
        <v>65</v>
      </c>
      <c r="P18" s="81">
        <v>7.5</v>
      </c>
      <c r="Q18" s="26">
        <v>72</v>
      </c>
      <c r="R18" s="27" t="s">
        <v>115</v>
      </c>
      <c r="S18" s="81">
        <v>6.8</v>
      </c>
      <c r="T18" s="26">
        <v>45</v>
      </c>
      <c r="U18" s="27" t="s">
        <v>61</v>
      </c>
      <c r="V18" s="81">
        <v>7.15</v>
      </c>
      <c r="W18" s="26">
        <v>57</v>
      </c>
      <c r="X18" s="27" t="s">
        <v>116</v>
      </c>
      <c r="Y18" s="81">
        <v>0</v>
      </c>
      <c r="Z18" s="26">
        <v>0</v>
      </c>
      <c r="AA18" s="28">
        <v>27.95</v>
      </c>
      <c r="AB18" s="29">
        <v>211</v>
      </c>
      <c r="AC18" s="79" t="s">
        <v>65</v>
      </c>
      <c r="AD18" s="78">
        <v>9.8000000000000007</v>
      </c>
      <c r="AE18" s="26">
        <v>13</v>
      </c>
      <c r="AF18" s="82">
        <v>10.88</v>
      </c>
      <c r="AG18" s="26">
        <v>18</v>
      </c>
      <c r="AH18" s="82">
        <v>2.8</v>
      </c>
      <c r="AI18" s="26">
        <v>44</v>
      </c>
      <c r="AJ18" s="83">
        <v>7.8703703703703705E-4</v>
      </c>
      <c r="AK18" s="26">
        <v>23</v>
      </c>
      <c r="AL18" s="30">
        <v>98</v>
      </c>
      <c r="AM18" s="79" t="s">
        <v>49</v>
      </c>
      <c r="AN18" s="31">
        <v>557</v>
      </c>
      <c r="AO18" s="84" t="s">
        <v>62</v>
      </c>
    </row>
    <row r="19" spans="1:41" x14ac:dyDescent="0.25">
      <c r="A19" s="72" t="s">
        <v>117</v>
      </c>
      <c r="B19" s="73">
        <v>86</v>
      </c>
      <c r="C19" s="73">
        <v>2009</v>
      </c>
      <c r="D19" s="74" t="s">
        <v>100</v>
      </c>
      <c r="E19" s="73">
        <v>1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4.62</v>
      </c>
      <c r="K19" s="26">
        <v>157</v>
      </c>
      <c r="L19" s="79" t="s">
        <v>54</v>
      </c>
      <c r="M19" s="80">
        <v>6.85</v>
      </c>
      <c r="N19" s="26">
        <v>46</v>
      </c>
      <c r="O19" s="27" t="s">
        <v>45</v>
      </c>
      <c r="P19" s="81">
        <v>7.8</v>
      </c>
      <c r="Q19" s="26">
        <v>88</v>
      </c>
      <c r="R19" s="27" t="s">
        <v>61</v>
      </c>
      <c r="S19" s="81">
        <v>5.5</v>
      </c>
      <c r="T19" s="26">
        <v>20</v>
      </c>
      <c r="U19" s="27" t="s">
        <v>66</v>
      </c>
      <c r="V19" s="81">
        <v>7.8</v>
      </c>
      <c r="W19" s="26">
        <v>88</v>
      </c>
      <c r="X19" s="27" t="s">
        <v>58</v>
      </c>
      <c r="Y19" s="81">
        <v>0</v>
      </c>
      <c r="Z19" s="26">
        <v>0</v>
      </c>
      <c r="AA19" s="28">
        <v>27.95</v>
      </c>
      <c r="AB19" s="29">
        <v>242</v>
      </c>
      <c r="AC19" s="79" t="s">
        <v>65</v>
      </c>
      <c r="AD19" s="78">
        <v>9.6999999999999993</v>
      </c>
      <c r="AE19" s="26">
        <v>15</v>
      </c>
      <c r="AF19" s="82">
        <v>13.07</v>
      </c>
      <c r="AG19" s="26">
        <v>27</v>
      </c>
      <c r="AH19" s="82">
        <v>2.08</v>
      </c>
      <c r="AI19" s="26">
        <v>9</v>
      </c>
      <c r="AJ19" s="83">
        <v>7.7199074074074062E-4</v>
      </c>
      <c r="AK19" s="26">
        <v>26</v>
      </c>
      <c r="AL19" s="30">
        <v>77</v>
      </c>
      <c r="AM19" s="79" t="s">
        <v>73</v>
      </c>
      <c r="AN19" s="31">
        <v>476</v>
      </c>
      <c r="AO19" s="84" t="s">
        <v>23</v>
      </c>
    </row>
    <row r="20" spans="1:41" x14ac:dyDescent="0.25">
      <c r="A20" s="72" t="s">
        <v>118</v>
      </c>
      <c r="B20" s="73">
        <v>83</v>
      </c>
      <c r="C20" s="73">
        <v>2007</v>
      </c>
      <c r="D20" s="74" t="s">
        <v>100</v>
      </c>
      <c r="E20" s="73">
        <v>1</v>
      </c>
      <c r="F20" s="75" t="s">
        <v>23</v>
      </c>
      <c r="G20" s="76">
        <v>2.9189814814814817E-4</v>
      </c>
      <c r="H20" s="26">
        <v>156</v>
      </c>
      <c r="I20" s="77" t="s">
        <v>46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9.1</v>
      </c>
      <c r="AE20" s="26">
        <v>39</v>
      </c>
      <c r="AF20" s="82">
        <v>24.14</v>
      </c>
      <c r="AG20" s="26">
        <v>98</v>
      </c>
      <c r="AH20" s="82">
        <v>3.25</v>
      </c>
      <c r="AI20" s="26">
        <v>96</v>
      </c>
      <c r="AJ20" s="83">
        <v>7.2685185185185179E-4</v>
      </c>
      <c r="AK20" s="26">
        <v>38</v>
      </c>
      <c r="AL20" s="30">
        <v>271</v>
      </c>
      <c r="AM20" s="79" t="s">
        <v>51</v>
      </c>
      <c r="AN20" s="31">
        <v>427</v>
      </c>
      <c r="AO20" s="84" t="s">
        <v>23</v>
      </c>
    </row>
    <row r="21" spans="1:41" x14ac:dyDescent="0.25">
      <c r="A21" s="72" t="s">
        <v>119</v>
      </c>
      <c r="B21" s="73">
        <v>93</v>
      </c>
      <c r="C21" s="73">
        <v>2008</v>
      </c>
      <c r="D21" s="74" t="s">
        <v>8</v>
      </c>
      <c r="E21" s="73">
        <v>1</v>
      </c>
      <c r="F21" s="75" t="s">
        <v>23</v>
      </c>
      <c r="G21" s="76">
        <v>4.5949074074074078E-4</v>
      </c>
      <c r="H21" s="26">
        <v>33</v>
      </c>
      <c r="I21" s="77" t="s">
        <v>54</v>
      </c>
      <c r="J21" s="78">
        <v>6.79</v>
      </c>
      <c r="K21" s="26">
        <v>58</v>
      </c>
      <c r="L21" s="79" t="s">
        <v>47</v>
      </c>
      <c r="M21" s="80">
        <v>5</v>
      </c>
      <c r="N21" s="26">
        <v>16</v>
      </c>
      <c r="O21" s="27" t="s">
        <v>66</v>
      </c>
      <c r="P21" s="81">
        <v>7.5</v>
      </c>
      <c r="Q21" s="26">
        <v>72</v>
      </c>
      <c r="R21" s="27" t="s">
        <v>115</v>
      </c>
      <c r="S21" s="81">
        <v>7</v>
      </c>
      <c r="T21" s="26">
        <v>51</v>
      </c>
      <c r="U21" s="27" t="s">
        <v>48</v>
      </c>
      <c r="V21" s="81">
        <v>7.95</v>
      </c>
      <c r="W21" s="26">
        <v>97</v>
      </c>
      <c r="X21" s="27" t="s">
        <v>45</v>
      </c>
      <c r="Y21" s="81">
        <v>0</v>
      </c>
      <c r="Z21" s="26">
        <v>0</v>
      </c>
      <c r="AA21" s="28">
        <v>27.45</v>
      </c>
      <c r="AB21" s="29">
        <v>236</v>
      </c>
      <c r="AC21" s="79" t="s">
        <v>66</v>
      </c>
      <c r="AD21" s="78">
        <v>10.7</v>
      </c>
      <c r="AE21" s="26">
        <v>2</v>
      </c>
      <c r="AF21" s="82">
        <v>11.85</v>
      </c>
      <c r="AG21" s="26">
        <v>22</v>
      </c>
      <c r="AH21" s="82">
        <v>1.76</v>
      </c>
      <c r="AI21" s="26">
        <v>2</v>
      </c>
      <c r="AJ21" s="83">
        <v>8.6342592592592591E-4</v>
      </c>
      <c r="AK21" s="26">
        <v>12</v>
      </c>
      <c r="AL21" s="30">
        <v>38</v>
      </c>
      <c r="AM21" s="79" t="s">
        <v>75</v>
      </c>
      <c r="AN21" s="31">
        <v>365</v>
      </c>
      <c r="AO21" s="84" t="s">
        <v>58</v>
      </c>
    </row>
    <row r="22" spans="1:41" x14ac:dyDescent="0.25">
      <c r="A22" s="72" t="s">
        <v>120</v>
      </c>
      <c r="B22" s="73">
        <v>84</v>
      </c>
      <c r="C22" s="73">
        <v>2008</v>
      </c>
      <c r="D22" s="74" t="s">
        <v>100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6.92</v>
      </c>
      <c r="K22" s="26">
        <v>53</v>
      </c>
      <c r="L22" s="79" t="s">
        <v>66</v>
      </c>
      <c r="M22" s="80">
        <v>6.45</v>
      </c>
      <c r="N22" s="26">
        <v>35</v>
      </c>
      <c r="O22" s="27" t="s">
        <v>47</v>
      </c>
      <c r="P22" s="81">
        <v>7.8</v>
      </c>
      <c r="Q22" s="26">
        <v>88</v>
      </c>
      <c r="R22" s="27" t="s">
        <v>61</v>
      </c>
      <c r="S22" s="81">
        <v>6.6</v>
      </c>
      <c r="T22" s="26">
        <v>39</v>
      </c>
      <c r="U22" s="27" t="s">
        <v>47</v>
      </c>
      <c r="V22" s="81">
        <v>7.15</v>
      </c>
      <c r="W22" s="26">
        <v>57</v>
      </c>
      <c r="X22" s="27" t="s">
        <v>116</v>
      </c>
      <c r="Y22" s="81">
        <v>0</v>
      </c>
      <c r="Z22" s="26">
        <v>0</v>
      </c>
      <c r="AA22" s="28">
        <v>28</v>
      </c>
      <c r="AB22" s="29">
        <v>219</v>
      </c>
      <c r="AC22" s="79" t="s">
        <v>58</v>
      </c>
      <c r="AD22" s="78">
        <v>10.7</v>
      </c>
      <c r="AE22" s="26">
        <v>2</v>
      </c>
      <c r="AF22" s="82">
        <v>15.92</v>
      </c>
      <c r="AG22" s="26">
        <v>40</v>
      </c>
      <c r="AH22" s="82">
        <v>2.08</v>
      </c>
      <c r="AI22" s="26">
        <v>9</v>
      </c>
      <c r="AJ22" s="83">
        <v>8.6805555555555551E-4</v>
      </c>
      <c r="AK22" s="26">
        <v>11</v>
      </c>
      <c r="AL22" s="30">
        <v>62</v>
      </c>
      <c r="AM22" s="79" t="s">
        <v>56</v>
      </c>
      <c r="AN22" s="31">
        <v>334</v>
      </c>
      <c r="AO22" s="84" t="s">
        <v>23</v>
      </c>
    </row>
    <row r="23" spans="1:41" x14ac:dyDescent="0.25">
      <c r="A23" s="72" t="s">
        <v>121</v>
      </c>
      <c r="B23" s="73">
        <v>80</v>
      </c>
      <c r="C23" s="73">
        <v>2008</v>
      </c>
      <c r="D23" s="74" t="s">
        <v>90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9.3000000000000007</v>
      </c>
      <c r="AE23" s="26">
        <v>28</v>
      </c>
      <c r="AF23" s="82">
        <v>14.58</v>
      </c>
      <c r="AG23" s="26">
        <v>33</v>
      </c>
      <c r="AH23" s="82">
        <v>2.56</v>
      </c>
      <c r="AI23" s="26">
        <v>27</v>
      </c>
      <c r="AJ23" s="83">
        <v>7.210648148148149E-4</v>
      </c>
      <c r="AK23" s="26">
        <v>40</v>
      </c>
      <c r="AL23" s="30">
        <v>128</v>
      </c>
      <c r="AM23" s="79" t="s">
        <v>67</v>
      </c>
      <c r="AN23" s="31">
        <v>128</v>
      </c>
      <c r="AO23" s="84" t="s">
        <v>23</v>
      </c>
    </row>
    <row r="24" spans="1:41" x14ac:dyDescent="0.25">
      <c r="A24" s="72" t="s">
        <v>122</v>
      </c>
      <c r="B24" s="73">
        <v>96</v>
      </c>
      <c r="C24" s="73">
        <v>2007</v>
      </c>
      <c r="D24" s="74" t="s">
        <v>90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9.6999999999999993</v>
      </c>
      <c r="AE24" s="26">
        <v>15</v>
      </c>
      <c r="AF24" s="82">
        <v>15.28</v>
      </c>
      <c r="AG24" s="26">
        <v>37</v>
      </c>
      <c r="AH24" s="82">
        <v>2.42</v>
      </c>
      <c r="AI24" s="26">
        <v>20</v>
      </c>
      <c r="AJ24" s="83">
        <v>7.8587962962962954E-4</v>
      </c>
      <c r="AK24" s="26">
        <v>23</v>
      </c>
      <c r="AL24" s="30">
        <v>95</v>
      </c>
      <c r="AM24" s="79" t="s">
        <v>47</v>
      </c>
      <c r="AN24" s="31">
        <v>95</v>
      </c>
      <c r="AO24" s="84" t="s">
        <v>23</v>
      </c>
    </row>
    <row r="25" spans="1:41" x14ac:dyDescent="0.25">
      <c r="A25" s="72" t="s">
        <v>123</v>
      </c>
      <c r="B25" s="73">
        <v>129</v>
      </c>
      <c r="C25" s="73">
        <v>2007</v>
      </c>
      <c r="D25" s="74" t="s">
        <v>60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10.199999999999999</v>
      </c>
      <c r="AE25" s="26">
        <v>5</v>
      </c>
      <c r="AF25" s="82">
        <v>17.260000000000002</v>
      </c>
      <c r="AG25" s="26">
        <v>48</v>
      </c>
      <c r="AH25" s="82">
        <v>2.35</v>
      </c>
      <c r="AI25" s="26">
        <v>17</v>
      </c>
      <c r="AJ25" s="83">
        <v>8.7037037037037042E-4</v>
      </c>
      <c r="AK25" s="26">
        <v>11</v>
      </c>
      <c r="AL25" s="30">
        <v>81</v>
      </c>
      <c r="AM25" s="79" t="s">
        <v>66</v>
      </c>
      <c r="AN25" s="31">
        <v>81</v>
      </c>
      <c r="AO25" s="84" t="s">
        <v>23</v>
      </c>
    </row>
    <row r="26" spans="1:41" x14ac:dyDescent="0.25">
      <c r="A26" s="72" t="s">
        <v>124</v>
      </c>
      <c r="B26" s="73">
        <v>116</v>
      </c>
      <c r="C26" s="73">
        <v>2009</v>
      </c>
      <c r="D26" s="74" t="s">
        <v>90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</v>
      </c>
      <c r="AE26" s="26">
        <v>9</v>
      </c>
      <c r="AF26" s="82">
        <v>12.36</v>
      </c>
      <c r="AG26" s="26">
        <v>24</v>
      </c>
      <c r="AH26" s="82">
        <v>2.08</v>
      </c>
      <c r="AI26" s="26">
        <v>9</v>
      </c>
      <c r="AJ26" s="83">
        <v>8.6226851851851861E-4</v>
      </c>
      <c r="AK26" s="26">
        <v>12</v>
      </c>
      <c r="AL26" s="30">
        <v>54</v>
      </c>
      <c r="AM26" s="79" t="s">
        <v>72</v>
      </c>
      <c r="AN26" s="31">
        <v>54</v>
      </c>
      <c r="AO26" s="84" t="s">
        <v>23</v>
      </c>
    </row>
    <row r="27" spans="1:41" ht="15.75" thickBot="1" x14ac:dyDescent="0.3">
      <c r="A27" s="85" t="s">
        <v>125</v>
      </c>
      <c r="B27" s="86" t="s">
        <v>23</v>
      </c>
      <c r="C27" s="86">
        <v>2007</v>
      </c>
      <c r="D27" s="87" t="s">
        <v>60</v>
      </c>
      <c r="E27" s="86">
        <v>1</v>
      </c>
      <c r="F27" s="88" t="s">
        <v>23</v>
      </c>
      <c r="G27" s="89">
        <v>5.1435185185185178E-4</v>
      </c>
      <c r="H27" s="32">
        <v>15</v>
      </c>
      <c r="I27" s="90" t="s">
        <v>49</v>
      </c>
      <c r="J27" s="91" t="s">
        <v>23</v>
      </c>
      <c r="K27" s="32" t="s">
        <v>23</v>
      </c>
      <c r="L27" s="92" t="s">
        <v>23</v>
      </c>
      <c r="M27" s="93" t="s">
        <v>23</v>
      </c>
      <c r="N27" s="32" t="s">
        <v>23</v>
      </c>
      <c r="O27" s="33" t="s">
        <v>23</v>
      </c>
      <c r="P27" s="94" t="s">
        <v>23</v>
      </c>
      <c r="Q27" s="32" t="s">
        <v>23</v>
      </c>
      <c r="R27" s="33" t="s">
        <v>23</v>
      </c>
      <c r="S27" s="94" t="s">
        <v>23</v>
      </c>
      <c r="T27" s="32" t="s">
        <v>23</v>
      </c>
      <c r="U27" s="33" t="s">
        <v>23</v>
      </c>
      <c r="V27" s="94" t="s">
        <v>23</v>
      </c>
      <c r="W27" s="32" t="s">
        <v>23</v>
      </c>
      <c r="X27" s="33" t="s">
        <v>23</v>
      </c>
      <c r="Y27" s="94" t="s">
        <v>23</v>
      </c>
      <c r="Z27" s="32" t="s">
        <v>23</v>
      </c>
      <c r="AA27" s="34" t="s">
        <v>23</v>
      </c>
      <c r="AB27" s="35" t="s">
        <v>23</v>
      </c>
      <c r="AC27" s="92" t="s">
        <v>23</v>
      </c>
      <c r="AD27" s="91" t="s">
        <v>23</v>
      </c>
      <c r="AE27" s="32" t="s">
        <v>23</v>
      </c>
      <c r="AF27" s="95" t="s">
        <v>23</v>
      </c>
      <c r="AG27" s="32" t="s">
        <v>23</v>
      </c>
      <c r="AH27" s="95" t="s">
        <v>23</v>
      </c>
      <c r="AI27" s="32" t="s">
        <v>23</v>
      </c>
      <c r="AJ27" s="96" t="s">
        <v>23</v>
      </c>
      <c r="AK27" s="32" t="s">
        <v>23</v>
      </c>
      <c r="AL27" s="36" t="s">
        <v>23</v>
      </c>
      <c r="AM27" s="92" t="s">
        <v>23</v>
      </c>
      <c r="AN27" s="37">
        <v>15</v>
      </c>
      <c r="AO27" s="97" t="s">
        <v>23</v>
      </c>
    </row>
    <row r="29" spans="1:41" ht="15.75" thickBot="1" x14ac:dyDescent="0.3"/>
    <row r="30" spans="1:41" ht="15" customHeight="1" thickBot="1" x14ac:dyDescent="0.3">
      <c r="A30" s="173"/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43"/>
      <c r="N30" s="9"/>
      <c r="O30" s="116"/>
      <c r="P30" s="43"/>
      <c r="Q30" s="9"/>
      <c r="R30" s="116"/>
      <c r="S30" s="43"/>
      <c r="T30" s="9"/>
      <c r="U30" s="6"/>
      <c r="V30" s="43"/>
      <c r="W30" s="9"/>
      <c r="X30" s="116"/>
      <c r="Y30" s="43"/>
      <c r="Z30" s="9"/>
      <c r="AA30" s="8"/>
      <c r="AB30" s="7"/>
      <c r="AC30" s="124" t="s">
        <v>2</v>
      </c>
      <c r="AD30" s="125"/>
      <c r="AE30" s="125"/>
      <c r="AF30" s="125"/>
      <c r="AG30" s="126" t="s">
        <v>3</v>
      </c>
      <c r="AH30" s="125"/>
      <c r="AI30" s="125"/>
      <c r="AJ30" s="126" t="s">
        <v>4</v>
      </c>
      <c r="AK30" s="125"/>
      <c r="AL30" s="125"/>
      <c r="AM30" s="127"/>
      <c r="AN30" s="116"/>
      <c r="AO30" s="116"/>
    </row>
    <row r="31" spans="1:41" x14ac:dyDescent="0.25">
      <c r="A31" s="146" t="s">
        <v>148</v>
      </c>
      <c r="B31" s="147"/>
      <c r="C31" s="147"/>
      <c r="D31" s="147"/>
      <c r="E31" s="147"/>
      <c r="F31" s="147"/>
      <c r="G31" s="147"/>
      <c r="H31" s="147"/>
      <c r="I31" s="147"/>
      <c r="J31" s="147"/>
      <c r="K31" s="147"/>
      <c r="L31" s="147"/>
      <c r="M31" s="45"/>
      <c r="N31" s="1"/>
      <c r="O31" s="115"/>
      <c r="P31" s="45"/>
      <c r="Q31" s="1"/>
      <c r="R31" s="115"/>
      <c r="S31" s="45"/>
      <c r="T31" s="1"/>
      <c r="U31" s="6"/>
      <c r="V31" s="45"/>
      <c r="W31" s="1"/>
      <c r="X31" s="115"/>
      <c r="Y31" s="47"/>
      <c r="Z31" s="48" t="s">
        <v>6</v>
      </c>
      <c r="AA31" s="49"/>
      <c r="AB31" s="50"/>
      <c r="AC31" s="148" t="s">
        <v>7</v>
      </c>
      <c r="AD31" s="149"/>
      <c r="AE31" s="149"/>
      <c r="AF31" s="149"/>
      <c r="AG31" s="117" t="s">
        <v>8</v>
      </c>
      <c r="AH31" s="149"/>
      <c r="AI31" s="149"/>
      <c r="AJ31" s="117" t="s">
        <v>9</v>
      </c>
      <c r="AK31" s="117"/>
      <c r="AL31" s="117"/>
      <c r="AM31" s="118"/>
      <c r="AN31" s="6"/>
      <c r="AO31" s="115"/>
    </row>
    <row r="32" spans="1:41" ht="15.75" thickBot="1" x14ac:dyDescent="0.3">
      <c r="A32" s="147"/>
      <c r="B32" s="147"/>
      <c r="C32" s="147"/>
      <c r="D32" s="147"/>
      <c r="E32" s="147"/>
      <c r="F32" s="147"/>
      <c r="G32" s="147"/>
      <c r="H32" s="147"/>
      <c r="I32" s="147"/>
      <c r="J32" s="147"/>
      <c r="K32" s="147"/>
      <c r="L32" s="147"/>
      <c r="M32" s="45"/>
      <c r="N32" s="1"/>
      <c r="O32" s="115"/>
      <c r="P32" s="45"/>
      <c r="Q32" s="1"/>
      <c r="R32" s="115"/>
      <c r="S32" s="45"/>
      <c r="T32" s="1"/>
      <c r="U32" s="6"/>
      <c r="V32" s="45"/>
      <c r="W32" s="1"/>
      <c r="X32" s="115"/>
      <c r="Y32" s="47"/>
      <c r="Z32" s="52" t="s">
        <v>10</v>
      </c>
      <c r="AA32" s="53"/>
      <c r="AB32" s="54"/>
      <c r="AC32" s="119">
        <v>42475</v>
      </c>
      <c r="AD32" s="120"/>
      <c r="AE32" s="120"/>
      <c r="AF32" s="120"/>
      <c r="AG32" s="135">
        <v>42477</v>
      </c>
      <c r="AH32" s="136"/>
      <c r="AI32" s="136"/>
      <c r="AJ32" s="135">
        <v>42476</v>
      </c>
      <c r="AK32" s="135"/>
      <c r="AL32" s="135"/>
      <c r="AM32" s="137"/>
      <c r="AN32" s="6"/>
      <c r="AO32" s="115"/>
    </row>
    <row r="33" spans="1:41" ht="15.75" thickBot="1" x14ac:dyDescent="0.3">
      <c r="A33" s="6"/>
      <c r="B33" s="6"/>
      <c r="C33" s="6"/>
      <c r="D33" s="56"/>
      <c r="E33" s="6"/>
      <c r="F33" s="6"/>
      <c r="G33" s="6"/>
      <c r="H33" s="6"/>
      <c r="I33" s="6"/>
      <c r="J33" s="6"/>
      <c r="K33" s="6"/>
      <c r="L33" s="6"/>
      <c r="M33" s="7"/>
      <c r="N33" s="12"/>
      <c r="O33" s="6"/>
      <c r="P33" s="7"/>
      <c r="Q33" s="12"/>
      <c r="R33" s="6"/>
      <c r="S33" s="7"/>
      <c r="T33" s="12"/>
      <c r="U33" s="6"/>
      <c r="V33" s="7"/>
      <c r="W33" s="12"/>
      <c r="X33" s="6"/>
      <c r="Y33" s="7"/>
      <c r="Z33" s="12"/>
      <c r="AA33" s="6"/>
      <c r="AB33" s="7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</row>
    <row r="34" spans="1:41" ht="15.75" thickBot="1" x14ac:dyDescent="0.3">
      <c r="A34" s="59" t="s">
        <v>11</v>
      </c>
      <c r="B34" s="138" t="s">
        <v>12</v>
      </c>
      <c r="C34" s="138" t="s">
        <v>13</v>
      </c>
      <c r="D34" s="138" t="s">
        <v>14</v>
      </c>
      <c r="E34" s="138" t="s">
        <v>15</v>
      </c>
      <c r="F34" s="141" t="s">
        <v>16</v>
      </c>
      <c r="G34" s="126" t="s">
        <v>2</v>
      </c>
      <c r="H34" s="126"/>
      <c r="I34" s="126"/>
      <c r="J34" s="144" t="s">
        <v>17</v>
      </c>
      <c r="K34" s="126"/>
      <c r="L34" s="145"/>
      <c r="M34" s="144" t="s">
        <v>18</v>
      </c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126"/>
      <c r="Y34" s="126"/>
      <c r="Z34" s="126"/>
      <c r="AA34" s="126"/>
      <c r="AB34" s="126"/>
      <c r="AC34" s="145"/>
      <c r="AD34" s="144" t="s">
        <v>4</v>
      </c>
      <c r="AE34" s="126"/>
      <c r="AF34" s="126"/>
      <c r="AG34" s="126"/>
      <c r="AH34" s="126"/>
      <c r="AI34" s="126"/>
      <c r="AJ34" s="126"/>
      <c r="AK34" s="126"/>
      <c r="AL34" s="126"/>
      <c r="AM34" s="145"/>
      <c r="AN34" s="156" t="s">
        <v>19</v>
      </c>
      <c r="AO34" s="128" t="s">
        <v>20</v>
      </c>
    </row>
    <row r="35" spans="1:41" x14ac:dyDescent="0.25">
      <c r="A35" s="131" t="s">
        <v>21</v>
      </c>
      <c r="B35" s="139"/>
      <c r="C35" s="139"/>
      <c r="D35" s="139"/>
      <c r="E35" s="139"/>
      <c r="F35" s="142"/>
      <c r="G35" s="133" t="s">
        <v>22</v>
      </c>
      <c r="H35" s="150" t="s">
        <v>24</v>
      </c>
      <c r="I35" s="152" t="s">
        <v>25</v>
      </c>
      <c r="J35" s="154" t="s">
        <v>26</v>
      </c>
      <c r="K35" s="150" t="s">
        <v>24</v>
      </c>
      <c r="L35" s="152" t="s">
        <v>27</v>
      </c>
      <c r="M35" s="166" t="s">
        <v>28</v>
      </c>
      <c r="N35" s="167"/>
      <c r="O35" s="168"/>
      <c r="P35" s="168" t="s">
        <v>29</v>
      </c>
      <c r="Q35" s="168"/>
      <c r="R35" s="168"/>
      <c r="S35" s="168" t="s">
        <v>30</v>
      </c>
      <c r="T35" s="168"/>
      <c r="U35" s="168"/>
      <c r="V35" s="159" t="s">
        <v>106</v>
      </c>
      <c r="W35" s="160"/>
      <c r="X35" s="161"/>
      <c r="Y35" s="159" t="s">
        <v>107</v>
      </c>
      <c r="Z35" s="160"/>
      <c r="AA35" s="162" t="s">
        <v>32</v>
      </c>
      <c r="AB35" s="164" t="s">
        <v>33</v>
      </c>
      <c r="AC35" s="152" t="s">
        <v>34</v>
      </c>
      <c r="AD35" s="169" t="s">
        <v>35</v>
      </c>
      <c r="AE35" s="160"/>
      <c r="AF35" s="168" t="s">
        <v>36</v>
      </c>
      <c r="AG35" s="168"/>
      <c r="AH35" s="168" t="s">
        <v>37</v>
      </c>
      <c r="AI35" s="168"/>
      <c r="AJ35" s="168" t="s">
        <v>38</v>
      </c>
      <c r="AK35" s="168"/>
      <c r="AL35" s="170" t="s">
        <v>33</v>
      </c>
      <c r="AM35" s="152" t="s">
        <v>39</v>
      </c>
      <c r="AN35" s="157"/>
      <c r="AO35" s="129"/>
    </row>
    <row r="36" spans="1:41" ht="15.75" thickBot="1" x14ac:dyDescent="0.3">
      <c r="A36" s="132"/>
      <c r="B36" s="140"/>
      <c r="C36" s="140"/>
      <c r="D36" s="140"/>
      <c r="E36" s="140"/>
      <c r="F36" s="143"/>
      <c r="G36" s="134"/>
      <c r="H36" s="151"/>
      <c r="I36" s="153"/>
      <c r="J36" s="155"/>
      <c r="K36" s="151"/>
      <c r="L36" s="153"/>
      <c r="M36" s="15" t="s">
        <v>40</v>
      </c>
      <c r="N36" s="16" t="s">
        <v>24</v>
      </c>
      <c r="O36" s="17" t="s">
        <v>41</v>
      </c>
      <c r="P36" s="18" t="s">
        <v>40</v>
      </c>
      <c r="Q36" s="16" t="s">
        <v>24</v>
      </c>
      <c r="R36" s="17" t="s">
        <v>41</v>
      </c>
      <c r="S36" s="18" t="s">
        <v>40</v>
      </c>
      <c r="T36" s="16" t="s">
        <v>24</v>
      </c>
      <c r="U36" s="17" t="s">
        <v>41</v>
      </c>
      <c r="V36" s="18" t="s">
        <v>40</v>
      </c>
      <c r="W36" s="16" t="s">
        <v>24</v>
      </c>
      <c r="X36" s="17" t="s">
        <v>41</v>
      </c>
      <c r="Y36" s="18" t="s">
        <v>40</v>
      </c>
      <c r="Z36" s="16" t="s">
        <v>24</v>
      </c>
      <c r="AA36" s="163"/>
      <c r="AB36" s="165"/>
      <c r="AC36" s="153"/>
      <c r="AD36" s="15" t="s">
        <v>42</v>
      </c>
      <c r="AE36" s="19" t="s">
        <v>24</v>
      </c>
      <c r="AF36" s="18" t="s">
        <v>42</v>
      </c>
      <c r="AG36" s="19" t="s">
        <v>24</v>
      </c>
      <c r="AH36" s="18" t="s">
        <v>42</v>
      </c>
      <c r="AI36" s="19" t="s">
        <v>24</v>
      </c>
      <c r="AJ36" s="18" t="s">
        <v>42</v>
      </c>
      <c r="AK36" s="19" t="s">
        <v>24</v>
      </c>
      <c r="AL36" s="171"/>
      <c r="AM36" s="153"/>
      <c r="AN36" s="158"/>
      <c r="AO36" s="130"/>
    </row>
    <row r="37" spans="1:41" x14ac:dyDescent="0.25">
      <c r="A37" s="60" t="s">
        <v>149</v>
      </c>
      <c r="B37" s="61">
        <v>98</v>
      </c>
      <c r="C37" s="61">
        <v>2005</v>
      </c>
      <c r="D37" s="62" t="s">
        <v>90</v>
      </c>
      <c r="E37" s="61">
        <v>1</v>
      </c>
      <c r="F37" s="63" t="s">
        <v>23</v>
      </c>
      <c r="G37" s="64">
        <v>2.7314814814814818E-4</v>
      </c>
      <c r="H37" s="20">
        <v>177</v>
      </c>
      <c r="I37" s="65" t="s">
        <v>62</v>
      </c>
      <c r="J37" s="66">
        <v>6.58</v>
      </c>
      <c r="K37" s="20">
        <v>107</v>
      </c>
      <c r="L37" s="65" t="s">
        <v>46</v>
      </c>
      <c r="M37" s="67">
        <v>5.8</v>
      </c>
      <c r="N37" s="20">
        <v>24</v>
      </c>
      <c r="O37" s="21" t="s">
        <v>73</v>
      </c>
      <c r="P37" s="68">
        <v>8.5</v>
      </c>
      <c r="Q37" s="20">
        <v>140</v>
      </c>
      <c r="R37" s="21" t="s">
        <v>54</v>
      </c>
      <c r="S37" s="68">
        <v>7.3</v>
      </c>
      <c r="T37" s="20">
        <v>63</v>
      </c>
      <c r="U37" s="21" t="s">
        <v>67</v>
      </c>
      <c r="V37" s="68">
        <v>8.1</v>
      </c>
      <c r="W37" s="20">
        <v>108</v>
      </c>
      <c r="X37" s="21" t="s">
        <v>62</v>
      </c>
      <c r="Y37" s="68">
        <v>0</v>
      </c>
      <c r="Z37" s="20">
        <v>0</v>
      </c>
      <c r="AA37" s="22">
        <v>29.7</v>
      </c>
      <c r="AB37" s="23">
        <v>335</v>
      </c>
      <c r="AC37" s="65" t="s">
        <v>54</v>
      </c>
      <c r="AD37" s="66">
        <v>8.6</v>
      </c>
      <c r="AE37" s="20">
        <v>95</v>
      </c>
      <c r="AF37" s="69">
        <v>30.48</v>
      </c>
      <c r="AG37" s="20">
        <v>147</v>
      </c>
      <c r="AH37" s="69">
        <v>3.45</v>
      </c>
      <c r="AI37" s="20">
        <v>123</v>
      </c>
      <c r="AJ37" s="70">
        <v>6.4351851851851853E-4</v>
      </c>
      <c r="AK37" s="20">
        <v>82</v>
      </c>
      <c r="AL37" s="24">
        <v>447</v>
      </c>
      <c r="AM37" s="65" t="s">
        <v>51</v>
      </c>
      <c r="AN37" s="25">
        <v>1066</v>
      </c>
      <c r="AO37" s="71" t="s">
        <v>51</v>
      </c>
    </row>
    <row r="38" spans="1:41" x14ac:dyDescent="0.25">
      <c r="A38" s="72" t="s">
        <v>150</v>
      </c>
      <c r="B38" s="73">
        <v>97</v>
      </c>
      <c r="C38" s="73">
        <v>2006</v>
      </c>
      <c r="D38" s="74" t="s">
        <v>90</v>
      </c>
      <c r="E38" s="73">
        <v>1</v>
      </c>
      <c r="F38" s="75" t="s">
        <v>23</v>
      </c>
      <c r="G38" s="76">
        <v>2.7025462962962967E-4</v>
      </c>
      <c r="H38" s="26">
        <v>180</v>
      </c>
      <c r="I38" s="77" t="s">
        <v>45</v>
      </c>
      <c r="J38" s="78">
        <v>5.53</v>
      </c>
      <c r="K38" s="26">
        <v>154</v>
      </c>
      <c r="L38" s="79" t="s">
        <v>51</v>
      </c>
      <c r="M38" s="80">
        <v>7</v>
      </c>
      <c r="N38" s="26">
        <v>51</v>
      </c>
      <c r="O38" s="27" t="s">
        <v>45</v>
      </c>
      <c r="P38" s="81">
        <v>8.6</v>
      </c>
      <c r="Q38" s="26">
        <v>149</v>
      </c>
      <c r="R38" s="27" t="s">
        <v>50</v>
      </c>
      <c r="S38" s="81">
        <v>6</v>
      </c>
      <c r="T38" s="26">
        <v>27</v>
      </c>
      <c r="U38" s="27" t="s">
        <v>56</v>
      </c>
      <c r="V38" s="81">
        <v>8.3000000000000007</v>
      </c>
      <c r="W38" s="26">
        <v>123</v>
      </c>
      <c r="X38" s="27" t="s">
        <v>48</v>
      </c>
      <c r="Y38" s="81">
        <v>0</v>
      </c>
      <c r="Z38" s="26">
        <v>0</v>
      </c>
      <c r="AA38" s="28">
        <v>29.9</v>
      </c>
      <c r="AB38" s="29">
        <v>350</v>
      </c>
      <c r="AC38" s="79" t="s">
        <v>58</v>
      </c>
      <c r="AD38" s="78">
        <v>8.9</v>
      </c>
      <c r="AE38" s="26">
        <v>55</v>
      </c>
      <c r="AF38" s="82">
        <v>31.48</v>
      </c>
      <c r="AG38" s="26">
        <v>155</v>
      </c>
      <c r="AH38" s="82">
        <v>3.41</v>
      </c>
      <c r="AI38" s="26">
        <v>118</v>
      </c>
      <c r="AJ38" s="83">
        <v>7.0949074074074068E-4</v>
      </c>
      <c r="AK38" s="26">
        <v>44</v>
      </c>
      <c r="AL38" s="30">
        <v>372</v>
      </c>
      <c r="AM38" s="79" t="s">
        <v>45</v>
      </c>
      <c r="AN38" s="31">
        <v>1056</v>
      </c>
      <c r="AO38" s="84" t="s">
        <v>46</v>
      </c>
    </row>
    <row r="39" spans="1:41" x14ac:dyDescent="0.25">
      <c r="A39" s="72" t="s">
        <v>151</v>
      </c>
      <c r="B39" s="73">
        <v>119</v>
      </c>
      <c r="C39" s="73">
        <v>2006</v>
      </c>
      <c r="D39" s="74" t="s">
        <v>44</v>
      </c>
      <c r="E39" s="73">
        <v>1</v>
      </c>
      <c r="F39" s="75" t="s">
        <v>23</v>
      </c>
      <c r="G39" s="76">
        <v>3.0115740740740737E-4</v>
      </c>
      <c r="H39" s="26">
        <v>146</v>
      </c>
      <c r="I39" s="77" t="s">
        <v>54</v>
      </c>
      <c r="J39" s="78">
        <v>7.08</v>
      </c>
      <c r="K39" s="26">
        <v>88</v>
      </c>
      <c r="L39" s="79" t="s">
        <v>62</v>
      </c>
      <c r="M39" s="80">
        <v>7.45</v>
      </c>
      <c r="N39" s="26">
        <v>69</v>
      </c>
      <c r="O39" s="27" t="s">
        <v>46</v>
      </c>
      <c r="P39" s="81">
        <v>8.6999999999999993</v>
      </c>
      <c r="Q39" s="26">
        <v>159</v>
      </c>
      <c r="R39" s="27" t="s">
        <v>45</v>
      </c>
      <c r="S39" s="81">
        <v>8.5</v>
      </c>
      <c r="T39" s="26">
        <v>140</v>
      </c>
      <c r="U39" s="27" t="s">
        <v>51</v>
      </c>
      <c r="V39" s="81">
        <v>8.9499999999999993</v>
      </c>
      <c r="W39" s="26">
        <v>185</v>
      </c>
      <c r="X39" s="27" t="s">
        <v>51</v>
      </c>
      <c r="Y39" s="81">
        <v>0</v>
      </c>
      <c r="Z39" s="26">
        <v>0</v>
      </c>
      <c r="AA39" s="28">
        <v>33.6</v>
      </c>
      <c r="AB39" s="29">
        <v>553</v>
      </c>
      <c r="AC39" s="79" t="s">
        <v>51</v>
      </c>
      <c r="AD39" s="78">
        <v>9</v>
      </c>
      <c r="AE39" s="26">
        <v>46</v>
      </c>
      <c r="AF39" s="82">
        <v>22.78</v>
      </c>
      <c r="AG39" s="26">
        <v>87</v>
      </c>
      <c r="AH39" s="82">
        <v>2.95</v>
      </c>
      <c r="AI39" s="26">
        <v>60</v>
      </c>
      <c r="AJ39" s="83">
        <v>6.6898148148148145E-4</v>
      </c>
      <c r="AK39" s="26">
        <v>64</v>
      </c>
      <c r="AL39" s="30">
        <v>257</v>
      </c>
      <c r="AM39" s="79" t="s">
        <v>62</v>
      </c>
      <c r="AN39" s="31">
        <v>1044</v>
      </c>
      <c r="AO39" s="84" t="s">
        <v>45</v>
      </c>
    </row>
    <row r="40" spans="1:41" x14ac:dyDescent="0.25">
      <c r="A40" s="72" t="s">
        <v>152</v>
      </c>
      <c r="B40" s="73">
        <v>99</v>
      </c>
      <c r="C40" s="73">
        <v>2005</v>
      </c>
      <c r="D40" s="74" t="s">
        <v>90</v>
      </c>
      <c r="E40" s="73">
        <v>1</v>
      </c>
      <c r="F40" s="75" t="s">
        <v>23</v>
      </c>
      <c r="G40" s="76">
        <v>2.7777777777777778E-4</v>
      </c>
      <c r="H40" s="26">
        <v>171</v>
      </c>
      <c r="I40" s="77" t="s">
        <v>58</v>
      </c>
      <c r="J40" s="78">
        <v>10.38</v>
      </c>
      <c r="K40" s="26">
        <v>12</v>
      </c>
      <c r="L40" s="79" t="s">
        <v>47</v>
      </c>
      <c r="M40" s="80">
        <v>6.6</v>
      </c>
      <c r="N40" s="26">
        <v>39</v>
      </c>
      <c r="O40" s="27" t="s">
        <v>58</v>
      </c>
      <c r="P40" s="81">
        <v>9.5</v>
      </c>
      <c r="Q40" s="26">
        <v>258</v>
      </c>
      <c r="R40" s="27" t="s">
        <v>51</v>
      </c>
      <c r="S40" s="81">
        <v>6.6</v>
      </c>
      <c r="T40" s="26">
        <v>39</v>
      </c>
      <c r="U40" s="27" t="s">
        <v>153</v>
      </c>
      <c r="V40" s="81">
        <v>7.95</v>
      </c>
      <c r="W40" s="26">
        <v>97</v>
      </c>
      <c r="X40" s="27" t="s">
        <v>61</v>
      </c>
      <c r="Y40" s="81">
        <v>0</v>
      </c>
      <c r="Z40" s="26">
        <v>0</v>
      </c>
      <c r="AA40" s="28">
        <v>30.65</v>
      </c>
      <c r="AB40" s="29">
        <v>433</v>
      </c>
      <c r="AC40" s="79" t="s">
        <v>45</v>
      </c>
      <c r="AD40" s="78">
        <v>8.6999999999999993</v>
      </c>
      <c r="AE40" s="26">
        <v>80</v>
      </c>
      <c r="AF40" s="82">
        <v>26.95</v>
      </c>
      <c r="AG40" s="26">
        <v>119</v>
      </c>
      <c r="AH40" s="82">
        <v>3.43</v>
      </c>
      <c r="AI40" s="26">
        <v>121</v>
      </c>
      <c r="AJ40" s="83">
        <v>6.8287037037037025E-4</v>
      </c>
      <c r="AK40" s="26">
        <v>56</v>
      </c>
      <c r="AL40" s="30">
        <v>376</v>
      </c>
      <c r="AM40" s="79" t="s">
        <v>46</v>
      </c>
      <c r="AN40" s="31">
        <v>992</v>
      </c>
      <c r="AO40" s="84" t="s">
        <v>62</v>
      </c>
    </row>
    <row r="41" spans="1:41" x14ac:dyDescent="0.25">
      <c r="A41" s="72" t="s">
        <v>154</v>
      </c>
      <c r="B41" s="73">
        <v>124</v>
      </c>
      <c r="C41" s="73">
        <v>2005</v>
      </c>
      <c r="D41" s="74" t="s">
        <v>44</v>
      </c>
      <c r="E41" s="73">
        <v>1</v>
      </c>
      <c r="F41" s="75" t="s">
        <v>23</v>
      </c>
      <c r="G41" s="76">
        <v>3.8425925925925927E-4</v>
      </c>
      <c r="H41" s="26">
        <v>74</v>
      </c>
      <c r="I41" s="77" t="s">
        <v>47</v>
      </c>
      <c r="J41" s="78">
        <v>6.78</v>
      </c>
      <c r="K41" s="26">
        <v>99</v>
      </c>
      <c r="L41" s="79" t="s">
        <v>45</v>
      </c>
      <c r="M41" s="80">
        <v>6.4</v>
      </c>
      <c r="N41" s="26">
        <v>34</v>
      </c>
      <c r="O41" s="27" t="s">
        <v>65</v>
      </c>
      <c r="P41" s="81">
        <v>8.6</v>
      </c>
      <c r="Q41" s="26">
        <v>149</v>
      </c>
      <c r="R41" s="27" t="s">
        <v>50</v>
      </c>
      <c r="S41" s="81">
        <v>7.1</v>
      </c>
      <c r="T41" s="26">
        <v>55</v>
      </c>
      <c r="U41" s="27" t="s">
        <v>58</v>
      </c>
      <c r="V41" s="81">
        <v>7.9</v>
      </c>
      <c r="W41" s="26">
        <v>94</v>
      </c>
      <c r="X41" s="27" t="s">
        <v>49</v>
      </c>
      <c r="Y41" s="81">
        <v>0</v>
      </c>
      <c r="Z41" s="26">
        <v>0</v>
      </c>
      <c r="AA41" s="28">
        <v>30</v>
      </c>
      <c r="AB41" s="29">
        <v>332</v>
      </c>
      <c r="AC41" s="79" t="s">
        <v>62</v>
      </c>
      <c r="AD41" s="78">
        <v>9.1</v>
      </c>
      <c r="AE41" s="26">
        <v>39</v>
      </c>
      <c r="AF41" s="82">
        <v>18.64</v>
      </c>
      <c r="AG41" s="26">
        <v>57</v>
      </c>
      <c r="AH41" s="82">
        <v>3.14</v>
      </c>
      <c r="AI41" s="26">
        <v>83</v>
      </c>
      <c r="AJ41" s="83">
        <v>6.8981481481481487E-4</v>
      </c>
      <c r="AK41" s="26">
        <v>52</v>
      </c>
      <c r="AL41" s="30">
        <v>231</v>
      </c>
      <c r="AM41" s="79" t="s">
        <v>58</v>
      </c>
      <c r="AN41" s="31">
        <v>736</v>
      </c>
      <c r="AO41" s="84" t="s">
        <v>58</v>
      </c>
    </row>
    <row r="42" spans="1:41" x14ac:dyDescent="0.25">
      <c r="A42" s="72" t="s">
        <v>155</v>
      </c>
      <c r="B42" s="73">
        <v>122</v>
      </c>
      <c r="C42" s="73">
        <v>2006</v>
      </c>
      <c r="D42" s="74" t="s">
        <v>44</v>
      </c>
      <c r="E42" s="73">
        <v>1</v>
      </c>
      <c r="F42" s="75" t="s">
        <v>23</v>
      </c>
      <c r="G42" s="76">
        <v>3.2986111111111107E-4</v>
      </c>
      <c r="H42" s="26">
        <v>118</v>
      </c>
      <c r="I42" s="77" t="s">
        <v>49</v>
      </c>
      <c r="J42" s="78">
        <v>8.5399999999999991</v>
      </c>
      <c r="K42" s="26">
        <v>45</v>
      </c>
      <c r="L42" s="79" t="s">
        <v>58</v>
      </c>
      <c r="M42" s="80">
        <v>7.95</v>
      </c>
      <c r="N42" s="26">
        <v>97</v>
      </c>
      <c r="O42" s="27" t="s">
        <v>51</v>
      </c>
      <c r="P42" s="81">
        <v>8.8000000000000007</v>
      </c>
      <c r="Q42" s="26">
        <v>169</v>
      </c>
      <c r="R42" s="27" t="s">
        <v>46</v>
      </c>
      <c r="S42" s="81">
        <v>7.4</v>
      </c>
      <c r="T42" s="26">
        <v>67</v>
      </c>
      <c r="U42" s="27" t="s">
        <v>46</v>
      </c>
      <c r="V42" s="81">
        <v>8.3000000000000007</v>
      </c>
      <c r="W42" s="26">
        <v>123</v>
      </c>
      <c r="X42" s="27" t="s">
        <v>48</v>
      </c>
      <c r="Y42" s="81">
        <v>0</v>
      </c>
      <c r="Z42" s="26">
        <v>0</v>
      </c>
      <c r="AA42" s="28">
        <v>32.450000000000003</v>
      </c>
      <c r="AB42" s="29">
        <v>456</v>
      </c>
      <c r="AC42" s="79" t="s">
        <v>46</v>
      </c>
      <c r="AD42" s="78">
        <v>10.1</v>
      </c>
      <c r="AE42" s="26">
        <v>7</v>
      </c>
      <c r="AF42" s="82">
        <v>11.24</v>
      </c>
      <c r="AG42" s="26">
        <v>19</v>
      </c>
      <c r="AH42" s="82">
        <v>2.68</v>
      </c>
      <c r="AI42" s="26">
        <v>35</v>
      </c>
      <c r="AJ42" s="83">
        <v>8.599537037037036E-4</v>
      </c>
      <c r="AK42" s="26">
        <v>12</v>
      </c>
      <c r="AL42" s="30">
        <v>73</v>
      </c>
      <c r="AM42" s="79" t="s">
        <v>73</v>
      </c>
      <c r="AN42" s="31">
        <v>692</v>
      </c>
      <c r="AO42" s="84" t="s">
        <v>54</v>
      </c>
    </row>
    <row r="43" spans="1:41" x14ac:dyDescent="0.25">
      <c r="A43" s="72" t="s">
        <v>156</v>
      </c>
      <c r="B43" s="73">
        <v>121</v>
      </c>
      <c r="C43" s="73">
        <v>2006</v>
      </c>
      <c r="D43" s="74" t="s">
        <v>44</v>
      </c>
      <c r="E43" s="73">
        <v>1</v>
      </c>
      <c r="F43" s="75" t="s">
        <v>23</v>
      </c>
      <c r="G43" s="76">
        <v>2.3148148148148146E-4</v>
      </c>
      <c r="H43" s="26">
        <v>230</v>
      </c>
      <c r="I43" s="77" t="s">
        <v>51</v>
      </c>
      <c r="J43" s="78">
        <v>9.1199999999999992</v>
      </c>
      <c r="K43" s="26">
        <v>32</v>
      </c>
      <c r="L43" s="79" t="s">
        <v>54</v>
      </c>
      <c r="M43" s="80">
        <v>6.8</v>
      </c>
      <c r="N43" s="26">
        <v>45</v>
      </c>
      <c r="O43" s="27" t="s">
        <v>62</v>
      </c>
      <c r="P43" s="81">
        <v>7.6</v>
      </c>
      <c r="Q43" s="26">
        <v>77</v>
      </c>
      <c r="R43" s="27" t="s">
        <v>153</v>
      </c>
      <c r="S43" s="81">
        <v>7.3</v>
      </c>
      <c r="T43" s="26">
        <v>63</v>
      </c>
      <c r="U43" s="27" t="s">
        <v>67</v>
      </c>
      <c r="V43" s="81">
        <v>7.15</v>
      </c>
      <c r="W43" s="26">
        <v>57</v>
      </c>
      <c r="X43" s="27" t="s">
        <v>73</v>
      </c>
      <c r="Y43" s="81">
        <v>0</v>
      </c>
      <c r="Z43" s="26">
        <v>0</v>
      </c>
      <c r="AA43" s="28">
        <v>28.85</v>
      </c>
      <c r="AB43" s="29">
        <v>242</v>
      </c>
      <c r="AC43" s="79" t="s">
        <v>49</v>
      </c>
      <c r="AD43" s="78">
        <v>9.5</v>
      </c>
      <c r="AE43" s="26">
        <v>21</v>
      </c>
      <c r="AF43" s="82">
        <v>17.16</v>
      </c>
      <c r="AG43" s="26">
        <v>47</v>
      </c>
      <c r="AH43" s="82">
        <v>2.93</v>
      </c>
      <c r="AI43" s="26">
        <v>58</v>
      </c>
      <c r="AJ43" s="83">
        <v>8.0555555555555545E-4</v>
      </c>
      <c r="AK43" s="26">
        <v>20</v>
      </c>
      <c r="AL43" s="30">
        <v>146</v>
      </c>
      <c r="AM43" s="79" t="s">
        <v>66</v>
      </c>
      <c r="AN43" s="31">
        <v>650</v>
      </c>
      <c r="AO43" s="84" t="s">
        <v>49</v>
      </c>
    </row>
    <row r="44" spans="1:41" x14ac:dyDescent="0.25">
      <c r="A44" s="72" t="s">
        <v>157</v>
      </c>
      <c r="B44" s="73">
        <v>87</v>
      </c>
      <c r="C44" s="73">
        <v>2006</v>
      </c>
      <c r="D44" s="74" t="s">
        <v>100</v>
      </c>
      <c r="E44" s="73">
        <v>1</v>
      </c>
      <c r="F44" s="75" t="s">
        <v>23</v>
      </c>
      <c r="G44" s="76">
        <v>2.5231481481481481E-4</v>
      </c>
      <c r="H44" s="26">
        <v>203</v>
      </c>
      <c r="I44" s="77" t="s">
        <v>46</v>
      </c>
      <c r="J44" s="78">
        <v>12.27</v>
      </c>
      <c r="K44" s="26">
        <v>0</v>
      </c>
      <c r="L44" s="79" t="s">
        <v>73</v>
      </c>
      <c r="M44" s="80">
        <v>5.65</v>
      </c>
      <c r="N44" s="26">
        <v>22</v>
      </c>
      <c r="O44" s="27" t="s">
        <v>56</v>
      </c>
      <c r="P44" s="81">
        <v>7.7</v>
      </c>
      <c r="Q44" s="26">
        <v>82</v>
      </c>
      <c r="R44" s="27" t="s">
        <v>49</v>
      </c>
      <c r="S44" s="81">
        <v>6.6</v>
      </c>
      <c r="T44" s="26">
        <v>39</v>
      </c>
      <c r="U44" s="27" t="s">
        <v>153</v>
      </c>
      <c r="V44" s="81">
        <v>7.95</v>
      </c>
      <c r="W44" s="26">
        <v>97</v>
      </c>
      <c r="X44" s="27" t="s">
        <v>61</v>
      </c>
      <c r="Y44" s="81">
        <v>0</v>
      </c>
      <c r="Z44" s="26">
        <v>0</v>
      </c>
      <c r="AA44" s="28">
        <v>27.9</v>
      </c>
      <c r="AB44" s="29">
        <v>240</v>
      </c>
      <c r="AC44" s="79" t="s">
        <v>66</v>
      </c>
      <c r="AD44" s="78">
        <v>9.6</v>
      </c>
      <c r="AE44" s="26">
        <v>18</v>
      </c>
      <c r="AF44" s="82">
        <v>26</v>
      </c>
      <c r="AG44" s="26">
        <v>112</v>
      </c>
      <c r="AH44" s="82">
        <v>2.59</v>
      </c>
      <c r="AI44" s="26">
        <v>29</v>
      </c>
      <c r="AJ44" s="83">
        <v>8.449074074074075E-4</v>
      </c>
      <c r="AK44" s="26">
        <v>14</v>
      </c>
      <c r="AL44" s="30">
        <v>173</v>
      </c>
      <c r="AM44" s="79" t="s">
        <v>49</v>
      </c>
      <c r="AN44" s="31">
        <v>616</v>
      </c>
      <c r="AO44" s="84" t="s">
        <v>47</v>
      </c>
    </row>
    <row r="45" spans="1:41" x14ac:dyDescent="0.25">
      <c r="A45" s="72" t="s">
        <v>158</v>
      </c>
      <c r="B45" s="73">
        <v>125</v>
      </c>
      <c r="C45" s="73">
        <v>2005</v>
      </c>
      <c r="D45" s="74" t="s">
        <v>44</v>
      </c>
      <c r="E45" s="73">
        <v>1</v>
      </c>
      <c r="F45" s="75" t="s">
        <v>23</v>
      </c>
      <c r="G45" s="76" t="s">
        <v>23</v>
      </c>
      <c r="H45" s="26" t="s">
        <v>23</v>
      </c>
      <c r="I45" s="77" t="s">
        <v>23</v>
      </c>
      <c r="J45" s="78">
        <v>10.94</v>
      </c>
      <c r="K45" s="26">
        <v>6</v>
      </c>
      <c r="L45" s="79" t="s">
        <v>66</v>
      </c>
      <c r="M45" s="80">
        <v>6</v>
      </c>
      <c r="N45" s="26">
        <v>27</v>
      </c>
      <c r="O45" s="27" t="s">
        <v>66</v>
      </c>
      <c r="P45" s="81">
        <v>7.5</v>
      </c>
      <c r="Q45" s="26">
        <v>72</v>
      </c>
      <c r="R45" s="27" t="s">
        <v>56</v>
      </c>
      <c r="S45" s="81">
        <v>7</v>
      </c>
      <c r="T45" s="26">
        <v>51</v>
      </c>
      <c r="U45" s="27" t="s">
        <v>54</v>
      </c>
      <c r="V45" s="81">
        <v>7.35</v>
      </c>
      <c r="W45" s="26">
        <v>65</v>
      </c>
      <c r="X45" s="27" t="s">
        <v>66</v>
      </c>
      <c r="Y45" s="81">
        <v>0</v>
      </c>
      <c r="Z45" s="26">
        <v>0</v>
      </c>
      <c r="AA45" s="28">
        <v>27.85</v>
      </c>
      <c r="AB45" s="29">
        <v>215</v>
      </c>
      <c r="AC45" s="79" t="s">
        <v>73</v>
      </c>
      <c r="AD45" s="78">
        <v>9.1</v>
      </c>
      <c r="AE45" s="26">
        <v>39</v>
      </c>
      <c r="AF45" s="82">
        <v>20.12</v>
      </c>
      <c r="AG45" s="26">
        <v>67</v>
      </c>
      <c r="AH45" s="82">
        <v>2.95</v>
      </c>
      <c r="AI45" s="26">
        <v>60</v>
      </c>
      <c r="AJ45" s="83">
        <v>7.4189814814814821E-4</v>
      </c>
      <c r="AK45" s="26">
        <v>33</v>
      </c>
      <c r="AL45" s="30">
        <v>199</v>
      </c>
      <c r="AM45" s="79" t="s">
        <v>54</v>
      </c>
      <c r="AN45" s="31">
        <v>420</v>
      </c>
      <c r="AO45" s="84" t="s">
        <v>23</v>
      </c>
    </row>
    <row r="46" spans="1:41" x14ac:dyDescent="0.25">
      <c r="A46" s="72" t="s">
        <v>159</v>
      </c>
      <c r="B46" s="73">
        <v>123</v>
      </c>
      <c r="C46" s="73">
        <v>2005</v>
      </c>
      <c r="D46" s="74" t="s">
        <v>44</v>
      </c>
      <c r="E46" s="73">
        <v>1</v>
      </c>
      <c r="F46" s="75" t="s">
        <v>23</v>
      </c>
      <c r="G46" s="76" t="s">
        <v>23</v>
      </c>
      <c r="H46" s="26" t="s">
        <v>23</v>
      </c>
      <c r="I46" s="77" t="s">
        <v>23</v>
      </c>
      <c r="J46" s="78">
        <v>9.5</v>
      </c>
      <c r="K46" s="26">
        <v>25</v>
      </c>
      <c r="L46" s="79" t="s">
        <v>49</v>
      </c>
      <c r="M46" s="80">
        <v>6.4</v>
      </c>
      <c r="N46" s="26">
        <v>34</v>
      </c>
      <c r="O46" s="27" t="s">
        <v>65</v>
      </c>
      <c r="P46" s="81">
        <v>7.6</v>
      </c>
      <c r="Q46" s="26">
        <v>77</v>
      </c>
      <c r="R46" s="27" t="s">
        <v>153</v>
      </c>
      <c r="S46" s="81">
        <v>6.6</v>
      </c>
      <c r="T46" s="26">
        <v>39</v>
      </c>
      <c r="U46" s="27" t="s">
        <v>153</v>
      </c>
      <c r="V46" s="81">
        <v>7.6</v>
      </c>
      <c r="W46" s="26">
        <v>77</v>
      </c>
      <c r="X46" s="27" t="s">
        <v>47</v>
      </c>
      <c r="Y46" s="81">
        <v>0</v>
      </c>
      <c r="Z46" s="26">
        <v>0</v>
      </c>
      <c r="AA46" s="28">
        <v>28.2</v>
      </c>
      <c r="AB46" s="29">
        <v>227</v>
      </c>
      <c r="AC46" s="79" t="s">
        <v>47</v>
      </c>
      <c r="AD46" s="78">
        <v>9.6</v>
      </c>
      <c r="AE46" s="26">
        <v>18</v>
      </c>
      <c r="AF46" s="82">
        <v>20.260000000000002</v>
      </c>
      <c r="AG46" s="26">
        <v>69</v>
      </c>
      <c r="AH46" s="82">
        <v>2.88</v>
      </c>
      <c r="AI46" s="26">
        <v>52</v>
      </c>
      <c r="AJ46" s="83">
        <v>8.2870370370370379E-4</v>
      </c>
      <c r="AK46" s="26">
        <v>16</v>
      </c>
      <c r="AL46" s="30">
        <v>155</v>
      </c>
      <c r="AM46" s="79" t="s">
        <v>47</v>
      </c>
      <c r="AN46" s="31">
        <v>407</v>
      </c>
      <c r="AO46" s="84" t="s">
        <v>23</v>
      </c>
    </row>
    <row r="47" spans="1:41" ht="15.75" thickBot="1" x14ac:dyDescent="0.3">
      <c r="A47" s="85" t="s">
        <v>160</v>
      </c>
      <c r="B47" s="86">
        <v>120</v>
      </c>
      <c r="C47" s="86">
        <v>2006</v>
      </c>
      <c r="D47" s="87" t="s">
        <v>44</v>
      </c>
      <c r="E47" s="86">
        <v>1</v>
      </c>
      <c r="F47" s="88" t="s">
        <v>23</v>
      </c>
      <c r="G47" s="89">
        <v>8.9363425925925927E-4</v>
      </c>
      <c r="H47" s="32">
        <v>0</v>
      </c>
      <c r="I47" s="90" t="s">
        <v>66</v>
      </c>
      <c r="J47" s="91">
        <v>18.04</v>
      </c>
      <c r="K47" s="32">
        <v>0</v>
      </c>
      <c r="L47" s="92" t="s">
        <v>56</v>
      </c>
      <c r="M47" s="93">
        <v>6.05</v>
      </c>
      <c r="N47" s="32">
        <v>27</v>
      </c>
      <c r="O47" s="33" t="s">
        <v>47</v>
      </c>
      <c r="P47" s="94">
        <v>7.6</v>
      </c>
      <c r="Q47" s="32">
        <v>77</v>
      </c>
      <c r="R47" s="33" t="s">
        <v>153</v>
      </c>
      <c r="S47" s="94">
        <v>6.8</v>
      </c>
      <c r="T47" s="32">
        <v>45</v>
      </c>
      <c r="U47" s="33" t="s">
        <v>49</v>
      </c>
      <c r="V47" s="94">
        <v>6.2</v>
      </c>
      <c r="W47" s="32">
        <v>30</v>
      </c>
      <c r="X47" s="33" t="s">
        <v>56</v>
      </c>
      <c r="Y47" s="94">
        <v>0</v>
      </c>
      <c r="Z47" s="32">
        <v>0</v>
      </c>
      <c r="AA47" s="34">
        <v>26.65</v>
      </c>
      <c r="AB47" s="35">
        <v>179</v>
      </c>
      <c r="AC47" s="92" t="s">
        <v>56</v>
      </c>
      <c r="AD47" s="91">
        <v>10</v>
      </c>
      <c r="AE47" s="32">
        <v>9</v>
      </c>
      <c r="AF47" s="95">
        <v>10.039999999999999</v>
      </c>
      <c r="AG47" s="32">
        <v>15</v>
      </c>
      <c r="AH47" s="95">
        <v>2.56</v>
      </c>
      <c r="AI47" s="32">
        <v>27</v>
      </c>
      <c r="AJ47" s="96">
        <v>8.4374999999999999E-4</v>
      </c>
      <c r="AK47" s="32">
        <v>14</v>
      </c>
      <c r="AL47" s="36">
        <v>65</v>
      </c>
      <c r="AM47" s="92" t="s">
        <v>56</v>
      </c>
      <c r="AN47" s="37">
        <v>244</v>
      </c>
      <c r="AO47" s="97" t="s">
        <v>66</v>
      </c>
    </row>
    <row r="49" spans="1:41" ht="15.75" thickBot="1" x14ac:dyDescent="0.3"/>
    <row r="50" spans="1:41" ht="15" customHeight="1" thickBot="1" x14ac:dyDescent="0.3">
      <c r="A50" s="173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  <c r="M50" s="43"/>
      <c r="N50" s="9"/>
      <c r="O50" s="116"/>
      <c r="P50" s="43"/>
      <c r="Q50" s="9"/>
      <c r="R50" s="116"/>
      <c r="S50" s="43"/>
      <c r="T50" s="9"/>
      <c r="U50" s="6"/>
      <c r="V50" s="43"/>
      <c r="W50" s="9"/>
      <c r="X50" s="116"/>
      <c r="Y50" s="43"/>
      <c r="Z50" s="9"/>
      <c r="AA50" s="8"/>
      <c r="AB50" s="7"/>
      <c r="AC50" s="124" t="s">
        <v>2</v>
      </c>
      <c r="AD50" s="125"/>
      <c r="AE50" s="125"/>
      <c r="AF50" s="125"/>
      <c r="AG50" s="126" t="s">
        <v>3</v>
      </c>
      <c r="AH50" s="125"/>
      <c r="AI50" s="125"/>
      <c r="AJ50" s="126" t="s">
        <v>4</v>
      </c>
      <c r="AK50" s="125"/>
      <c r="AL50" s="125"/>
      <c r="AM50" s="127"/>
      <c r="AN50" s="116"/>
      <c r="AO50" s="116"/>
    </row>
    <row r="51" spans="1:41" x14ac:dyDescent="0.25">
      <c r="A51" s="146" t="s">
        <v>174</v>
      </c>
      <c r="B51" s="147"/>
      <c r="C51" s="147"/>
      <c r="D51" s="147"/>
      <c r="E51" s="147"/>
      <c r="F51" s="147"/>
      <c r="G51" s="147"/>
      <c r="H51" s="147"/>
      <c r="I51" s="147"/>
      <c r="J51" s="147"/>
      <c r="K51" s="147"/>
      <c r="L51" s="147"/>
      <c r="M51" s="45"/>
      <c r="N51" s="1"/>
      <c r="O51" s="115"/>
      <c r="P51" s="45"/>
      <c r="Q51" s="1"/>
      <c r="R51" s="115"/>
      <c r="S51" s="45"/>
      <c r="T51" s="1"/>
      <c r="U51" s="6"/>
      <c r="V51" s="45"/>
      <c r="W51" s="1"/>
      <c r="X51" s="115"/>
      <c r="Y51" s="47"/>
      <c r="Z51" s="48" t="s">
        <v>6</v>
      </c>
      <c r="AA51" s="49"/>
      <c r="AB51" s="50"/>
      <c r="AC51" s="148" t="s">
        <v>175</v>
      </c>
      <c r="AD51" s="149"/>
      <c r="AE51" s="149"/>
      <c r="AF51" s="149"/>
      <c r="AG51" s="117" t="s">
        <v>8</v>
      </c>
      <c r="AH51" s="149"/>
      <c r="AI51" s="149"/>
      <c r="AJ51" s="117" t="s">
        <v>9</v>
      </c>
      <c r="AK51" s="117"/>
      <c r="AL51" s="117"/>
      <c r="AM51" s="118"/>
      <c r="AN51" s="6"/>
      <c r="AO51" s="115"/>
    </row>
    <row r="52" spans="1:41" ht="15.75" thickBot="1" x14ac:dyDescent="0.3">
      <c r="A52" s="147"/>
      <c r="B52" s="147"/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45"/>
      <c r="N52" s="1"/>
      <c r="O52" s="115"/>
      <c r="P52" s="45"/>
      <c r="Q52" s="1"/>
      <c r="R52" s="115"/>
      <c r="S52" s="45"/>
      <c r="T52" s="1"/>
      <c r="U52" s="6"/>
      <c r="V52" s="45"/>
      <c r="W52" s="1"/>
      <c r="X52" s="115"/>
      <c r="Y52" s="47"/>
      <c r="Z52" s="52" t="s">
        <v>10</v>
      </c>
      <c r="AA52" s="53"/>
      <c r="AB52" s="54"/>
      <c r="AC52" s="119">
        <v>42475</v>
      </c>
      <c r="AD52" s="120"/>
      <c r="AE52" s="120"/>
      <c r="AF52" s="120"/>
      <c r="AG52" s="135">
        <v>42477</v>
      </c>
      <c r="AH52" s="136"/>
      <c r="AI52" s="136"/>
      <c r="AJ52" s="135">
        <v>42476</v>
      </c>
      <c r="AK52" s="135"/>
      <c r="AL52" s="135"/>
      <c r="AM52" s="137"/>
      <c r="AN52" s="6"/>
      <c r="AO52" s="115"/>
    </row>
    <row r="53" spans="1:41" ht="15.75" thickBot="1" x14ac:dyDescent="0.3">
      <c r="A53" s="6"/>
      <c r="B53" s="6"/>
      <c r="C53" s="6"/>
      <c r="D53" s="56"/>
      <c r="E53" s="6"/>
      <c r="F53" s="6"/>
      <c r="G53" s="6"/>
      <c r="H53" s="6"/>
      <c r="I53" s="6"/>
      <c r="J53" s="6"/>
      <c r="K53" s="6"/>
      <c r="L53" s="6"/>
      <c r="M53" s="7"/>
      <c r="N53" s="12"/>
      <c r="O53" s="6"/>
      <c r="P53" s="7"/>
      <c r="Q53" s="12"/>
      <c r="R53" s="6"/>
      <c r="S53" s="7"/>
      <c r="T53" s="12"/>
      <c r="U53" s="6"/>
      <c r="V53" s="7"/>
      <c r="W53" s="12"/>
      <c r="X53" s="6"/>
      <c r="Y53" s="7"/>
      <c r="Z53" s="12"/>
      <c r="AA53" s="6"/>
      <c r="AB53" s="7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</row>
    <row r="54" spans="1:41" ht="15.75" thickBot="1" x14ac:dyDescent="0.3">
      <c r="A54" s="59" t="s">
        <v>11</v>
      </c>
      <c r="B54" s="138" t="s">
        <v>12</v>
      </c>
      <c r="C54" s="138" t="s">
        <v>13</v>
      </c>
      <c r="D54" s="138" t="s">
        <v>14</v>
      </c>
      <c r="E54" s="138" t="s">
        <v>15</v>
      </c>
      <c r="F54" s="141" t="s">
        <v>16</v>
      </c>
      <c r="G54" s="126" t="s">
        <v>2</v>
      </c>
      <c r="H54" s="126"/>
      <c r="I54" s="126"/>
      <c r="J54" s="144" t="s">
        <v>17</v>
      </c>
      <c r="K54" s="126"/>
      <c r="L54" s="145"/>
      <c r="M54" s="144" t="s">
        <v>18</v>
      </c>
      <c r="N54" s="126"/>
      <c r="O54" s="126"/>
      <c r="P54" s="126"/>
      <c r="Q54" s="126"/>
      <c r="R54" s="126"/>
      <c r="S54" s="126"/>
      <c r="T54" s="126"/>
      <c r="U54" s="126"/>
      <c r="V54" s="126"/>
      <c r="W54" s="126"/>
      <c r="X54" s="126"/>
      <c r="Y54" s="126"/>
      <c r="Z54" s="126"/>
      <c r="AA54" s="126"/>
      <c r="AB54" s="126"/>
      <c r="AC54" s="145"/>
      <c r="AD54" s="144" t="s">
        <v>4</v>
      </c>
      <c r="AE54" s="126"/>
      <c r="AF54" s="126"/>
      <c r="AG54" s="126"/>
      <c r="AH54" s="126"/>
      <c r="AI54" s="126"/>
      <c r="AJ54" s="126"/>
      <c r="AK54" s="126"/>
      <c r="AL54" s="126"/>
      <c r="AM54" s="145"/>
      <c r="AN54" s="156" t="s">
        <v>19</v>
      </c>
      <c r="AO54" s="128" t="s">
        <v>20</v>
      </c>
    </row>
    <row r="55" spans="1:41" x14ac:dyDescent="0.25">
      <c r="A55" s="131" t="s">
        <v>21</v>
      </c>
      <c r="B55" s="139"/>
      <c r="C55" s="139"/>
      <c r="D55" s="139"/>
      <c r="E55" s="139"/>
      <c r="F55" s="142"/>
      <c r="G55" s="133" t="s">
        <v>162</v>
      </c>
      <c r="H55" s="150" t="s">
        <v>24</v>
      </c>
      <c r="I55" s="152" t="s">
        <v>25</v>
      </c>
      <c r="J55" s="154" t="s">
        <v>26</v>
      </c>
      <c r="K55" s="150" t="s">
        <v>24</v>
      </c>
      <c r="L55" s="152" t="s">
        <v>27</v>
      </c>
      <c r="M55" s="166" t="s">
        <v>28</v>
      </c>
      <c r="N55" s="167"/>
      <c r="O55" s="168"/>
      <c r="P55" s="168" t="s">
        <v>29</v>
      </c>
      <c r="Q55" s="168"/>
      <c r="R55" s="168"/>
      <c r="S55" s="168" t="s">
        <v>30</v>
      </c>
      <c r="T55" s="168"/>
      <c r="U55" s="168"/>
      <c r="V55" s="159" t="s">
        <v>106</v>
      </c>
      <c r="W55" s="160"/>
      <c r="X55" s="161"/>
      <c r="Y55" s="159" t="s">
        <v>107</v>
      </c>
      <c r="Z55" s="160"/>
      <c r="AA55" s="162" t="s">
        <v>32</v>
      </c>
      <c r="AB55" s="164" t="s">
        <v>33</v>
      </c>
      <c r="AC55" s="152" t="s">
        <v>34</v>
      </c>
      <c r="AD55" s="169" t="s">
        <v>164</v>
      </c>
      <c r="AE55" s="160"/>
      <c r="AF55" s="168" t="s">
        <v>36</v>
      </c>
      <c r="AG55" s="168"/>
      <c r="AH55" s="168" t="s">
        <v>37</v>
      </c>
      <c r="AI55" s="168"/>
      <c r="AJ55" s="168" t="s">
        <v>176</v>
      </c>
      <c r="AK55" s="168"/>
      <c r="AL55" s="170" t="s">
        <v>33</v>
      </c>
      <c r="AM55" s="152" t="s">
        <v>39</v>
      </c>
      <c r="AN55" s="157"/>
      <c r="AO55" s="129"/>
    </row>
    <row r="56" spans="1:41" ht="15.75" thickBot="1" x14ac:dyDescent="0.3">
      <c r="A56" s="132"/>
      <c r="B56" s="140"/>
      <c r="C56" s="140"/>
      <c r="D56" s="140"/>
      <c r="E56" s="140"/>
      <c r="F56" s="143"/>
      <c r="G56" s="134"/>
      <c r="H56" s="151"/>
      <c r="I56" s="153"/>
      <c r="J56" s="155"/>
      <c r="K56" s="151"/>
      <c r="L56" s="153"/>
      <c r="M56" s="15" t="s">
        <v>40</v>
      </c>
      <c r="N56" s="16" t="s">
        <v>24</v>
      </c>
      <c r="O56" s="17" t="s">
        <v>41</v>
      </c>
      <c r="P56" s="18" t="s">
        <v>40</v>
      </c>
      <c r="Q56" s="16" t="s">
        <v>24</v>
      </c>
      <c r="R56" s="17" t="s">
        <v>41</v>
      </c>
      <c r="S56" s="18" t="s">
        <v>40</v>
      </c>
      <c r="T56" s="16" t="s">
        <v>24</v>
      </c>
      <c r="U56" s="17" t="s">
        <v>41</v>
      </c>
      <c r="V56" s="18" t="s">
        <v>40</v>
      </c>
      <c r="W56" s="16" t="s">
        <v>24</v>
      </c>
      <c r="X56" s="17" t="s">
        <v>41</v>
      </c>
      <c r="Y56" s="18" t="s">
        <v>40</v>
      </c>
      <c r="Z56" s="16" t="s">
        <v>24</v>
      </c>
      <c r="AA56" s="163"/>
      <c r="AB56" s="165"/>
      <c r="AC56" s="153"/>
      <c r="AD56" s="15" t="s">
        <v>42</v>
      </c>
      <c r="AE56" s="19" t="s">
        <v>24</v>
      </c>
      <c r="AF56" s="18" t="s">
        <v>42</v>
      </c>
      <c r="AG56" s="19" t="s">
        <v>24</v>
      </c>
      <c r="AH56" s="18" t="s">
        <v>42</v>
      </c>
      <c r="AI56" s="19" t="s">
        <v>24</v>
      </c>
      <c r="AJ56" s="18" t="s">
        <v>42</v>
      </c>
      <c r="AK56" s="19" t="s">
        <v>24</v>
      </c>
      <c r="AL56" s="171"/>
      <c r="AM56" s="153"/>
      <c r="AN56" s="158"/>
      <c r="AO56" s="130"/>
    </row>
    <row r="57" spans="1:41" x14ac:dyDescent="0.25">
      <c r="A57" s="60" t="s">
        <v>177</v>
      </c>
      <c r="B57" s="61">
        <v>41</v>
      </c>
      <c r="C57" s="61">
        <v>2004</v>
      </c>
      <c r="D57" s="62" t="s">
        <v>100</v>
      </c>
      <c r="E57" s="61">
        <v>1</v>
      </c>
      <c r="F57" s="63" t="s">
        <v>23</v>
      </c>
      <c r="G57" s="64">
        <v>7.9976851851851856E-4</v>
      </c>
      <c r="H57" s="20">
        <v>74</v>
      </c>
      <c r="I57" s="65" t="s">
        <v>54</v>
      </c>
      <c r="J57" s="66">
        <v>8.3000000000000007</v>
      </c>
      <c r="K57" s="20">
        <v>134</v>
      </c>
      <c r="L57" s="65" t="s">
        <v>46</v>
      </c>
      <c r="M57" s="67">
        <v>7.3</v>
      </c>
      <c r="N57" s="20">
        <v>153</v>
      </c>
      <c r="O57" s="21" t="s">
        <v>51</v>
      </c>
      <c r="P57" s="68">
        <v>8.6</v>
      </c>
      <c r="Q57" s="20">
        <v>287</v>
      </c>
      <c r="R57" s="21" t="s">
        <v>51</v>
      </c>
      <c r="S57" s="68">
        <v>7.7</v>
      </c>
      <c r="T57" s="20">
        <v>186</v>
      </c>
      <c r="U57" s="21" t="s">
        <v>51</v>
      </c>
      <c r="V57" s="68">
        <v>8.25</v>
      </c>
      <c r="W57" s="20">
        <v>242</v>
      </c>
      <c r="X57" s="21" t="s">
        <v>51</v>
      </c>
      <c r="Y57" s="68">
        <v>7.15</v>
      </c>
      <c r="Z57" s="20">
        <v>142</v>
      </c>
      <c r="AA57" s="22">
        <v>39</v>
      </c>
      <c r="AB57" s="23">
        <v>1010</v>
      </c>
      <c r="AC57" s="65" t="s">
        <v>51</v>
      </c>
      <c r="AD57" s="66">
        <v>9.6999999999999993</v>
      </c>
      <c r="AE57" s="20">
        <v>129</v>
      </c>
      <c r="AF57" s="69">
        <v>31.8</v>
      </c>
      <c r="AG57" s="20">
        <v>158</v>
      </c>
      <c r="AH57" s="69">
        <v>3.49</v>
      </c>
      <c r="AI57" s="20">
        <v>129</v>
      </c>
      <c r="AJ57" s="70">
        <v>2.1643518518518518E-3</v>
      </c>
      <c r="AK57" s="20">
        <v>171</v>
      </c>
      <c r="AL57" s="24">
        <v>587</v>
      </c>
      <c r="AM57" s="65" t="s">
        <v>46</v>
      </c>
      <c r="AN57" s="25">
        <v>1805</v>
      </c>
      <c r="AO57" s="71" t="s">
        <v>51</v>
      </c>
    </row>
    <row r="58" spans="1:41" x14ac:dyDescent="0.25">
      <c r="A58" s="72" t="s">
        <v>178</v>
      </c>
      <c r="B58" s="73">
        <v>61</v>
      </c>
      <c r="C58" s="73">
        <v>2003</v>
      </c>
      <c r="D58" s="74" t="s">
        <v>44</v>
      </c>
      <c r="E58" s="73">
        <v>1</v>
      </c>
      <c r="F58" s="75" t="s">
        <v>23</v>
      </c>
      <c r="G58" s="76">
        <v>7.5462962962962973E-4</v>
      </c>
      <c r="H58" s="26">
        <v>100</v>
      </c>
      <c r="I58" s="77" t="s">
        <v>58</v>
      </c>
      <c r="J58" s="78">
        <v>11.7</v>
      </c>
      <c r="K58" s="26">
        <v>10</v>
      </c>
      <c r="L58" s="79" t="s">
        <v>179</v>
      </c>
      <c r="M58" s="80">
        <v>5.7</v>
      </c>
      <c r="N58" s="26">
        <v>67</v>
      </c>
      <c r="O58" s="27" t="s">
        <v>58</v>
      </c>
      <c r="P58" s="81">
        <v>8.5</v>
      </c>
      <c r="Q58" s="26">
        <v>273</v>
      </c>
      <c r="R58" s="27" t="s">
        <v>46</v>
      </c>
      <c r="S58" s="81">
        <v>4.9000000000000004</v>
      </c>
      <c r="T58" s="26">
        <v>41</v>
      </c>
      <c r="U58" s="27" t="s">
        <v>54</v>
      </c>
      <c r="V58" s="81">
        <v>7.1</v>
      </c>
      <c r="W58" s="26">
        <v>139</v>
      </c>
      <c r="X58" s="27" t="s">
        <v>45</v>
      </c>
      <c r="Y58" s="81">
        <v>6.45</v>
      </c>
      <c r="Z58" s="26">
        <v>100</v>
      </c>
      <c r="AA58" s="28">
        <v>32.65</v>
      </c>
      <c r="AB58" s="29">
        <v>620</v>
      </c>
      <c r="AC58" s="79" t="s">
        <v>58</v>
      </c>
      <c r="AD58" s="78">
        <v>10.4</v>
      </c>
      <c r="AE58" s="26">
        <v>44</v>
      </c>
      <c r="AF58" s="82">
        <v>28.3</v>
      </c>
      <c r="AG58" s="26">
        <v>130</v>
      </c>
      <c r="AH58" s="82">
        <v>3.05</v>
      </c>
      <c r="AI58" s="26">
        <v>72</v>
      </c>
      <c r="AJ58" s="83">
        <v>2.204861111111111E-3</v>
      </c>
      <c r="AK58" s="26">
        <v>148</v>
      </c>
      <c r="AL58" s="30">
        <v>394</v>
      </c>
      <c r="AM58" s="79" t="s">
        <v>62</v>
      </c>
      <c r="AN58" s="31">
        <v>1124</v>
      </c>
      <c r="AO58" s="84" t="s">
        <v>46</v>
      </c>
    </row>
    <row r="59" spans="1:41" x14ac:dyDescent="0.25">
      <c r="A59" s="72" t="s">
        <v>180</v>
      </c>
      <c r="B59" s="73">
        <v>42</v>
      </c>
      <c r="C59" s="73">
        <v>2003</v>
      </c>
      <c r="D59" s="74" t="s">
        <v>100</v>
      </c>
      <c r="E59" s="73">
        <v>1</v>
      </c>
      <c r="F59" s="75" t="s">
        <v>23</v>
      </c>
      <c r="G59" s="76">
        <v>5.9189814814814814E-4</v>
      </c>
      <c r="H59" s="26">
        <v>203</v>
      </c>
      <c r="I59" s="77" t="s">
        <v>45</v>
      </c>
      <c r="J59" s="78">
        <v>9.8000000000000007</v>
      </c>
      <c r="K59" s="26">
        <v>75</v>
      </c>
      <c r="L59" s="79" t="s">
        <v>45</v>
      </c>
      <c r="M59" s="80">
        <v>6.7</v>
      </c>
      <c r="N59" s="26">
        <v>114</v>
      </c>
      <c r="O59" s="27" t="s">
        <v>46</v>
      </c>
      <c r="P59" s="81">
        <v>5</v>
      </c>
      <c r="Q59" s="26">
        <v>44</v>
      </c>
      <c r="R59" s="27" t="s">
        <v>58</v>
      </c>
      <c r="S59" s="81">
        <v>6.8</v>
      </c>
      <c r="T59" s="26">
        <v>120</v>
      </c>
      <c r="U59" s="27" t="s">
        <v>45</v>
      </c>
      <c r="V59" s="81">
        <v>7.4</v>
      </c>
      <c r="W59" s="26">
        <v>161</v>
      </c>
      <c r="X59" s="27" t="s">
        <v>46</v>
      </c>
      <c r="Y59" s="81">
        <v>6.85</v>
      </c>
      <c r="Z59" s="26">
        <v>123</v>
      </c>
      <c r="AA59" s="28">
        <v>32.75</v>
      </c>
      <c r="AB59" s="29">
        <v>562</v>
      </c>
      <c r="AC59" s="79" t="s">
        <v>62</v>
      </c>
      <c r="AD59" s="78">
        <v>10.8</v>
      </c>
      <c r="AE59" s="26">
        <v>26</v>
      </c>
      <c r="AF59" s="82">
        <v>22.58</v>
      </c>
      <c r="AG59" s="26">
        <v>86</v>
      </c>
      <c r="AH59" s="82">
        <v>2.97</v>
      </c>
      <c r="AI59" s="26">
        <v>62</v>
      </c>
      <c r="AJ59" s="83">
        <v>2.3379629629629631E-3</v>
      </c>
      <c r="AK59" s="26">
        <v>85</v>
      </c>
      <c r="AL59" s="30">
        <v>259</v>
      </c>
      <c r="AM59" s="79" t="s">
        <v>58</v>
      </c>
      <c r="AN59" s="31">
        <v>1099</v>
      </c>
      <c r="AO59" s="84" t="s">
        <v>45</v>
      </c>
    </row>
    <row r="60" spans="1:41" x14ac:dyDescent="0.25">
      <c r="A60" s="72" t="s">
        <v>181</v>
      </c>
      <c r="B60" s="73">
        <v>24</v>
      </c>
      <c r="C60" s="73">
        <v>2003</v>
      </c>
      <c r="D60" s="74" t="s">
        <v>90</v>
      </c>
      <c r="E60" s="73">
        <v>1</v>
      </c>
      <c r="F60" s="75" t="s">
        <v>23</v>
      </c>
      <c r="G60" s="76">
        <v>5.7060185185185187E-4</v>
      </c>
      <c r="H60" s="26">
        <v>219</v>
      </c>
      <c r="I60" s="77" t="s">
        <v>46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>
        <v>9.1999999999999993</v>
      </c>
      <c r="AE60" s="26">
        <v>214</v>
      </c>
      <c r="AF60" s="82">
        <v>31.78</v>
      </c>
      <c r="AG60" s="26">
        <v>157</v>
      </c>
      <c r="AH60" s="82">
        <v>3.88</v>
      </c>
      <c r="AI60" s="26">
        <v>187</v>
      </c>
      <c r="AJ60" s="83">
        <v>1.939814814814815E-3</v>
      </c>
      <c r="AK60" s="26">
        <v>320</v>
      </c>
      <c r="AL60" s="30">
        <v>878</v>
      </c>
      <c r="AM60" s="79" t="s">
        <v>51</v>
      </c>
      <c r="AN60" s="31">
        <v>1097</v>
      </c>
      <c r="AO60" s="84" t="s">
        <v>23</v>
      </c>
    </row>
    <row r="61" spans="1:41" x14ac:dyDescent="0.25">
      <c r="A61" s="72" t="s">
        <v>182</v>
      </c>
      <c r="B61" s="73" t="s">
        <v>23</v>
      </c>
      <c r="C61" s="73">
        <v>2003</v>
      </c>
      <c r="D61" s="74" t="s">
        <v>44</v>
      </c>
      <c r="E61" s="73">
        <v>1</v>
      </c>
      <c r="F61" s="75" t="s">
        <v>23</v>
      </c>
      <c r="G61" s="76">
        <v>5.6712962962962956E-4</v>
      </c>
      <c r="H61" s="26">
        <v>222</v>
      </c>
      <c r="I61" s="77" t="s">
        <v>51</v>
      </c>
      <c r="J61" s="78">
        <v>6.51</v>
      </c>
      <c r="K61" s="26">
        <v>215</v>
      </c>
      <c r="L61" s="79" t="s">
        <v>51</v>
      </c>
      <c r="M61" s="80">
        <v>5.5</v>
      </c>
      <c r="N61" s="26">
        <v>60</v>
      </c>
      <c r="O61" s="27" t="s">
        <v>54</v>
      </c>
      <c r="P61" s="81">
        <v>7.7</v>
      </c>
      <c r="Q61" s="26">
        <v>186</v>
      </c>
      <c r="R61" s="27" t="s">
        <v>45</v>
      </c>
      <c r="S61" s="81">
        <v>6.5</v>
      </c>
      <c r="T61" s="26">
        <v>103</v>
      </c>
      <c r="U61" s="27" t="s">
        <v>58</v>
      </c>
      <c r="V61" s="81">
        <v>7.05</v>
      </c>
      <c r="W61" s="26">
        <v>136</v>
      </c>
      <c r="X61" s="27" t="s">
        <v>62</v>
      </c>
      <c r="Y61" s="81">
        <v>6.65</v>
      </c>
      <c r="Z61" s="26">
        <v>111</v>
      </c>
      <c r="AA61" s="28">
        <v>33.4</v>
      </c>
      <c r="AB61" s="29">
        <v>596</v>
      </c>
      <c r="AC61" s="79" t="s">
        <v>46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>
        <v>1033</v>
      </c>
      <c r="AO61" s="84" t="s">
        <v>23</v>
      </c>
    </row>
    <row r="62" spans="1:41" x14ac:dyDescent="0.25">
      <c r="A62" s="72" t="s">
        <v>183</v>
      </c>
      <c r="B62" s="73">
        <v>23</v>
      </c>
      <c r="C62" s="73">
        <v>2004</v>
      </c>
      <c r="D62" s="74" t="s">
        <v>90</v>
      </c>
      <c r="E62" s="73">
        <v>1</v>
      </c>
      <c r="F62" s="75" t="s">
        <v>23</v>
      </c>
      <c r="G62" s="76">
        <v>8.9004629629629633E-4</v>
      </c>
      <c r="H62" s="26">
        <v>22</v>
      </c>
      <c r="I62" s="77" t="s">
        <v>49</v>
      </c>
      <c r="J62" s="78">
        <v>11.7</v>
      </c>
      <c r="K62" s="26">
        <v>10</v>
      </c>
      <c r="L62" s="79" t="s">
        <v>179</v>
      </c>
      <c r="M62" s="80">
        <v>6.25</v>
      </c>
      <c r="N62" s="26">
        <v>91</v>
      </c>
      <c r="O62" s="27" t="s">
        <v>45</v>
      </c>
      <c r="P62" s="81">
        <v>4</v>
      </c>
      <c r="Q62" s="26">
        <v>21</v>
      </c>
      <c r="R62" s="27" t="s">
        <v>54</v>
      </c>
      <c r="S62" s="81">
        <v>6.7</v>
      </c>
      <c r="T62" s="26">
        <v>114</v>
      </c>
      <c r="U62" s="27" t="s">
        <v>62</v>
      </c>
      <c r="V62" s="81">
        <v>6.9</v>
      </c>
      <c r="W62" s="26">
        <v>126</v>
      </c>
      <c r="X62" s="27" t="s">
        <v>54</v>
      </c>
      <c r="Y62" s="81">
        <v>6.75</v>
      </c>
      <c r="Z62" s="26">
        <v>117</v>
      </c>
      <c r="AA62" s="28">
        <v>30.6</v>
      </c>
      <c r="AB62" s="29">
        <v>469</v>
      </c>
      <c r="AC62" s="79" t="s">
        <v>54</v>
      </c>
      <c r="AD62" s="78">
        <v>10.6</v>
      </c>
      <c r="AE62" s="26">
        <v>32</v>
      </c>
      <c r="AF62" s="82">
        <v>28.76</v>
      </c>
      <c r="AG62" s="26">
        <v>134</v>
      </c>
      <c r="AH62" s="82">
        <v>2.79</v>
      </c>
      <c r="AI62" s="26">
        <v>43</v>
      </c>
      <c r="AJ62" s="83">
        <v>2.4629629629629632E-3</v>
      </c>
      <c r="AK62" s="26">
        <v>41</v>
      </c>
      <c r="AL62" s="30">
        <v>250</v>
      </c>
      <c r="AM62" s="79" t="s">
        <v>54</v>
      </c>
      <c r="AN62" s="31">
        <v>751</v>
      </c>
      <c r="AO62" s="84" t="s">
        <v>62</v>
      </c>
    </row>
    <row r="63" spans="1:41" x14ac:dyDescent="0.25">
      <c r="A63" s="72" t="s">
        <v>184</v>
      </c>
      <c r="B63" s="73">
        <v>62</v>
      </c>
      <c r="C63" s="73">
        <v>2003</v>
      </c>
      <c r="D63" s="74" t="s">
        <v>44</v>
      </c>
      <c r="E63" s="73">
        <v>1</v>
      </c>
      <c r="F63" s="75" t="s">
        <v>23</v>
      </c>
      <c r="G63" s="76" t="s">
        <v>23</v>
      </c>
      <c r="H63" s="26" t="s">
        <v>23</v>
      </c>
      <c r="I63" s="77" t="s">
        <v>23</v>
      </c>
      <c r="J63" s="78">
        <v>11.7</v>
      </c>
      <c r="K63" s="26">
        <v>10</v>
      </c>
      <c r="L63" s="79" t="s">
        <v>179</v>
      </c>
      <c r="M63" s="80">
        <v>6.2</v>
      </c>
      <c r="N63" s="26">
        <v>88</v>
      </c>
      <c r="O63" s="27" t="s">
        <v>62</v>
      </c>
      <c r="P63" s="81">
        <v>6.5</v>
      </c>
      <c r="Q63" s="26">
        <v>103</v>
      </c>
      <c r="R63" s="27" t="s">
        <v>62</v>
      </c>
      <c r="S63" s="81">
        <v>7.2</v>
      </c>
      <c r="T63" s="26">
        <v>146</v>
      </c>
      <c r="U63" s="27" t="s">
        <v>46</v>
      </c>
      <c r="V63" s="81">
        <v>7</v>
      </c>
      <c r="W63" s="26">
        <v>132</v>
      </c>
      <c r="X63" s="27" t="s">
        <v>58</v>
      </c>
      <c r="Y63" s="81">
        <v>6.25</v>
      </c>
      <c r="Z63" s="26">
        <v>91</v>
      </c>
      <c r="AA63" s="28">
        <v>33.15</v>
      </c>
      <c r="AB63" s="29">
        <v>560</v>
      </c>
      <c r="AC63" s="79" t="s">
        <v>45</v>
      </c>
      <c r="AD63" s="78">
        <v>11.9</v>
      </c>
      <c r="AE63" s="26">
        <v>7</v>
      </c>
      <c r="AF63" s="82">
        <v>25.94</v>
      </c>
      <c r="AG63" s="26">
        <v>112</v>
      </c>
      <c r="AH63" s="82">
        <v>2.48</v>
      </c>
      <c r="AI63" s="26">
        <v>23</v>
      </c>
      <c r="AJ63" s="83">
        <v>2.6597222222222226E-3</v>
      </c>
      <c r="AK63" s="26">
        <v>2</v>
      </c>
      <c r="AL63" s="30">
        <v>144</v>
      </c>
      <c r="AM63" s="79" t="s">
        <v>49</v>
      </c>
      <c r="AN63" s="31">
        <v>714</v>
      </c>
      <c r="AO63" s="84" t="s">
        <v>23</v>
      </c>
    </row>
    <row r="64" spans="1:41" x14ac:dyDescent="0.25">
      <c r="A64" s="72" t="s">
        <v>185</v>
      </c>
      <c r="B64" s="73">
        <v>25</v>
      </c>
      <c r="C64" s="73">
        <v>2004</v>
      </c>
      <c r="D64" s="74" t="s">
        <v>90</v>
      </c>
      <c r="E64" s="73">
        <v>1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>
        <v>9.6999999999999993</v>
      </c>
      <c r="AE64" s="26">
        <v>129</v>
      </c>
      <c r="AF64" s="82">
        <v>26.64</v>
      </c>
      <c r="AG64" s="26">
        <v>117</v>
      </c>
      <c r="AH64" s="82">
        <v>3.48</v>
      </c>
      <c r="AI64" s="26">
        <v>127</v>
      </c>
      <c r="AJ64" s="83">
        <v>2.2974537037037039E-3</v>
      </c>
      <c r="AK64" s="26">
        <v>103</v>
      </c>
      <c r="AL64" s="30">
        <v>476</v>
      </c>
      <c r="AM64" s="79" t="s">
        <v>45</v>
      </c>
      <c r="AN64" s="31">
        <v>476</v>
      </c>
      <c r="AO64" s="84" t="s">
        <v>23</v>
      </c>
    </row>
    <row r="65" spans="1:41" ht="15.75" thickBot="1" x14ac:dyDescent="0.3">
      <c r="A65" s="85" t="s">
        <v>186</v>
      </c>
      <c r="B65" s="86" t="s">
        <v>23</v>
      </c>
      <c r="C65" s="86">
        <v>2003</v>
      </c>
      <c r="D65" s="87" t="s">
        <v>100</v>
      </c>
      <c r="E65" s="86">
        <v>1</v>
      </c>
      <c r="F65" s="88" t="s">
        <v>23</v>
      </c>
      <c r="G65" s="89">
        <v>7.3148148148148139E-4</v>
      </c>
      <c r="H65" s="32">
        <v>114</v>
      </c>
      <c r="I65" s="90" t="s">
        <v>62</v>
      </c>
      <c r="J65" s="91" t="s">
        <v>23</v>
      </c>
      <c r="K65" s="32" t="s">
        <v>23</v>
      </c>
      <c r="L65" s="92" t="s">
        <v>23</v>
      </c>
      <c r="M65" s="93" t="s">
        <v>23</v>
      </c>
      <c r="N65" s="32" t="s">
        <v>23</v>
      </c>
      <c r="O65" s="33" t="s">
        <v>23</v>
      </c>
      <c r="P65" s="94" t="s">
        <v>23</v>
      </c>
      <c r="Q65" s="32" t="s">
        <v>23</v>
      </c>
      <c r="R65" s="33" t="s">
        <v>23</v>
      </c>
      <c r="S65" s="94" t="s">
        <v>23</v>
      </c>
      <c r="T65" s="32" t="s">
        <v>23</v>
      </c>
      <c r="U65" s="33" t="s">
        <v>23</v>
      </c>
      <c r="V65" s="94" t="s">
        <v>23</v>
      </c>
      <c r="W65" s="32" t="s">
        <v>23</v>
      </c>
      <c r="X65" s="33" t="s">
        <v>23</v>
      </c>
      <c r="Y65" s="94" t="s">
        <v>23</v>
      </c>
      <c r="Z65" s="32" t="s">
        <v>23</v>
      </c>
      <c r="AA65" s="34" t="s">
        <v>23</v>
      </c>
      <c r="AB65" s="35" t="s">
        <v>23</v>
      </c>
      <c r="AC65" s="92" t="s">
        <v>23</v>
      </c>
      <c r="AD65" s="91" t="s">
        <v>23</v>
      </c>
      <c r="AE65" s="32" t="s">
        <v>23</v>
      </c>
      <c r="AF65" s="95" t="s">
        <v>23</v>
      </c>
      <c r="AG65" s="32" t="s">
        <v>23</v>
      </c>
      <c r="AH65" s="95" t="s">
        <v>23</v>
      </c>
      <c r="AI65" s="32" t="s">
        <v>23</v>
      </c>
      <c r="AJ65" s="96" t="s">
        <v>23</v>
      </c>
      <c r="AK65" s="32" t="s">
        <v>23</v>
      </c>
      <c r="AL65" s="36" t="s">
        <v>23</v>
      </c>
      <c r="AM65" s="92" t="s">
        <v>23</v>
      </c>
      <c r="AN65" s="37">
        <v>114</v>
      </c>
      <c r="AO65" s="97" t="s">
        <v>23</v>
      </c>
    </row>
    <row r="67" spans="1:41" ht="15.75" thickBot="1" x14ac:dyDescent="0.3"/>
    <row r="68" spans="1:41" ht="15" customHeight="1" thickBot="1" x14ac:dyDescent="0.3">
      <c r="A68" s="173"/>
      <c r="B68" s="116"/>
      <c r="C68" s="116"/>
      <c r="D68" s="116"/>
      <c r="E68" s="116"/>
      <c r="F68" s="116"/>
      <c r="G68" s="116"/>
      <c r="H68" s="116"/>
      <c r="I68" s="116"/>
      <c r="J68" s="116"/>
      <c r="K68" s="116"/>
      <c r="L68" s="116"/>
      <c r="M68" s="43"/>
      <c r="N68" s="9"/>
      <c r="O68" s="116"/>
      <c r="P68" s="43"/>
      <c r="Q68" s="9"/>
      <c r="R68" s="116"/>
      <c r="S68" s="43"/>
      <c r="T68" s="9"/>
      <c r="U68" s="6"/>
      <c r="V68" s="43"/>
      <c r="W68" s="9"/>
      <c r="X68" s="116"/>
      <c r="Y68" s="43"/>
      <c r="Z68" s="9"/>
      <c r="AA68" s="8"/>
      <c r="AB68" s="7"/>
      <c r="AC68" s="124" t="s">
        <v>2</v>
      </c>
      <c r="AD68" s="125"/>
      <c r="AE68" s="125"/>
      <c r="AF68" s="125"/>
      <c r="AG68" s="126" t="s">
        <v>3</v>
      </c>
      <c r="AH68" s="125"/>
      <c r="AI68" s="125"/>
      <c r="AJ68" s="126" t="s">
        <v>4</v>
      </c>
      <c r="AK68" s="125"/>
      <c r="AL68" s="125"/>
      <c r="AM68" s="127"/>
      <c r="AN68" s="116"/>
      <c r="AO68" s="116"/>
    </row>
    <row r="69" spans="1:41" x14ac:dyDescent="0.25">
      <c r="A69" s="146" t="s">
        <v>198</v>
      </c>
      <c r="B69" s="147"/>
      <c r="C69" s="147"/>
      <c r="D69" s="147"/>
      <c r="E69" s="147"/>
      <c r="F69" s="147"/>
      <c r="G69" s="147"/>
      <c r="H69" s="147"/>
      <c r="I69" s="147"/>
      <c r="J69" s="147"/>
      <c r="K69" s="147"/>
      <c r="L69" s="147"/>
      <c r="M69" s="45"/>
      <c r="N69" s="1"/>
      <c r="O69" s="115"/>
      <c r="P69" s="45"/>
      <c r="Q69" s="1"/>
      <c r="R69" s="115"/>
      <c r="S69" s="45"/>
      <c r="T69" s="1"/>
      <c r="U69" s="6"/>
      <c r="V69" s="45"/>
      <c r="W69" s="1"/>
      <c r="X69" s="115"/>
      <c r="Y69" s="47"/>
      <c r="Z69" s="48" t="s">
        <v>6</v>
      </c>
      <c r="AA69" s="49"/>
      <c r="AB69" s="50"/>
      <c r="AC69" s="148" t="s">
        <v>175</v>
      </c>
      <c r="AD69" s="149"/>
      <c r="AE69" s="149"/>
      <c r="AF69" s="149"/>
      <c r="AG69" s="117" t="s">
        <v>8</v>
      </c>
      <c r="AH69" s="149"/>
      <c r="AI69" s="149"/>
      <c r="AJ69" s="117" t="s">
        <v>9</v>
      </c>
      <c r="AK69" s="117"/>
      <c r="AL69" s="117"/>
      <c r="AM69" s="118"/>
      <c r="AN69" s="6"/>
      <c r="AO69" s="115"/>
    </row>
    <row r="70" spans="1:41" ht="15.75" thickBot="1" x14ac:dyDescent="0.3">
      <c r="A70" s="147"/>
      <c r="B70" s="147"/>
      <c r="C70" s="147"/>
      <c r="D70" s="147"/>
      <c r="E70" s="147"/>
      <c r="F70" s="147"/>
      <c r="G70" s="147"/>
      <c r="H70" s="147"/>
      <c r="I70" s="147"/>
      <c r="J70" s="147"/>
      <c r="K70" s="147"/>
      <c r="L70" s="147"/>
      <c r="M70" s="45"/>
      <c r="N70" s="1"/>
      <c r="O70" s="115"/>
      <c r="P70" s="45"/>
      <c r="Q70" s="1"/>
      <c r="R70" s="115"/>
      <c r="S70" s="45"/>
      <c r="T70" s="1"/>
      <c r="U70" s="6"/>
      <c r="V70" s="45"/>
      <c r="W70" s="1"/>
      <c r="X70" s="115"/>
      <c r="Y70" s="47"/>
      <c r="Z70" s="52" t="s">
        <v>10</v>
      </c>
      <c r="AA70" s="53"/>
      <c r="AB70" s="54"/>
      <c r="AC70" s="119">
        <v>42475</v>
      </c>
      <c r="AD70" s="120"/>
      <c r="AE70" s="120"/>
      <c r="AF70" s="120"/>
      <c r="AG70" s="135">
        <v>42477</v>
      </c>
      <c r="AH70" s="136"/>
      <c r="AI70" s="136"/>
      <c r="AJ70" s="135">
        <v>42476</v>
      </c>
      <c r="AK70" s="135"/>
      <c r="AL70" s="135"/>
      <c r="AM70" s="137"/>
      <c r="AN70" s="6"/>
      <c r="AO70" s="115"/>
    </row>
    <row r="71" spans="1:41" ht="15.75" thickBot="1" x14ac:dyDescent="0.3">
      <c r="A71" s="6"/>
      <c r="B71" s="6"/>
      <c r="C71" s="6"/>
      <c r="D71" s="56"/>
      <c r="E71" s="6"/>
      <c r="F71" s="6"/>
      <c r="G71" s="6"/>
      <c r="H71" s="6"/>
      <c r="I71" s="6"/>
      <c r="J71" s="6"/>
      <c r="K71" s="6"/>
      <c r="L71" s="6"/>
      <c r="M71" s="7"/>
      <c r="N71" s="12"/>
      <c r="O71" s="6"/>
      <c r="P71" s="7"/>
      <c r="Q71" s="12"/>
      <c r="R71" s="6"/>
      <c r="S71" s="7"/>
      <c r="T71" s="12"/>
      <c r="U71" s="6"/>
      <c r="V71" s="7"/>
      <c r="W71" s="12"/>
      <c r="X71" s="6"/>
      <c r="Y71" s="7"/>
      <c r="Z71" s="12"/>
      <c r="AA71" s="6"/>
      <c r="AB71" s="7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</row>
    <row r="72" spans="1:41" ht="15.75" thickBot="1" x14ac:dyDescent="0.3">
      <c r="A72" s="59" t="s">
        <v>11</v>
      </c>
      <c r="B72" s="138" t="s">
        <v>12</v>
      </c>
      <c r="C72" s="138" t="s">
        <v>13</v>
      </c>
      <c r="D72" s="138" t="s">
        <v>14</v>
      </c>
      <c r="E72" s="138" t="s">
        <v>15</v>
      </c>
      <c r="F72" s="141" t="s">
        <v>16</v>
      </c>
      <c r="G72" s="126" t="s">
        <v>2</v>
      </c>
      <c r="H72" s="126"/>
      <c r="I72" s="126"/>
      <c r="J72" s="144" t="s">
        <v>17</v>
      </c>
      <c r="K72" s="126"/>
      <c r="L72" s="145"/>
      <c r="M72" s="144" t="s">
        <v>18</v>
      </c>
      <c r="N72" s="126"/>
      <c r="O72" s="126"/>
      <c r="P72" s="126"/>
      <c r="Q72" s="126"/>
      <c r="R72" s="126"/>
      <c r="S72" s="126"/>
      <c r="T72" s="126"/>
      <c r="U72" s="126"/>
      <c r="V72" s="126"/>
      <c r="W72" s="126"/>
      <c r="X72" s="126"/>
      <c r="Y72" s="126"/>
      <c r="Z72" s="126"/>
      <c r="AA72" s="126"/>
      <c r="AB72" s="126"/>
      <c r="AC72" s="145"/>
      <c r="AD72" s="144" t="s">
        <v>4</v>
      </c>
      <c r="AE72" s="126"/>
      <c r="AF72" s="126"/>
      <c r="AG72" s="126"/>
      <c r="AH72" s="126"/>
      <c r="AI72" s="126"/>
      <c r="AJ72" s="126"/>
      <c r="AK72" s="126"/>
      <c r="AL72" s="126"/>
      <c r="AM72" s="145"/>
      <c r="AN72" s="156" t="s">
        <v>19</v>
      </c>
      <c r="AO72" s="128" t="s">
        <v>20</v>
      </c>
    </row>
    <row r="73" spans="1:41" x14ac:dyDescent="0.25">
      <c r="A73" s="131" t="s">
        <v>21</v>
      </c>
      <c r="B73" s="139"/>
      <c r="C73" s="139"/>
      <c r="D73" s="139"/>
      <c r="E73" s="139"/>
      <c r="F73" s="142"/>
      <c r="G73" s="133" t="s">
        <v>162</v>
      </c>
      <c r="H73" s="150" t="s">
        <v>24</v>
      </c>
      <c r="I73" s="152" t="s">
        <v>25</v>
      </c>
      <c r="J73" s="154" t="s">
        <v>26</v>
      </c>
      <c r="K73" s="150" t="s">
        <v>24</v>
      </c>
      <c r="L73" s="152" t="s">
        <v>27</v>
      </c>
      <c r="M73" s="166" t="s">
        <v>28</v>
      </c>
      <c r="N73" s="167"/>
      <c r="O73" s="168"/>
      <c r="P73" s="168" t="s">
        <v>29</v>
      </c>
      <c r="Q73" s="168"/>
      <c r="R73" s="168"/>
      <c r="S73" s="168" t="s">
        <v>30</v>
      </c>
      <c r="T73" s="168"/>
      <c r="U73" s="168"/>
      <c r="V73" s="159" t="s">
        <v>106</v>
      </c>
      <c r="W73" s="160"/>
      <c r="X73" s="161"/>
      <c r="Y73" s="159" t="s">
        <v>107</v>
      </c>
      <c r="Z73" s="160"/>
      <c r="AA73" s="162" t="s">
        <v>32</v>
      </c>
      <c r="AB73" s="164" t="s">
        <v>33</v>
      </c>
      <c r="AC73" s="152" t="s">
        <v>34</v>
      </c>
      <c r="AD73" s="169" t="s">
        <v>164</v>
      </c>
      <c r="AE73" s="160"/>
      <c r="AF73" s="168" t="s">
        <v>36</v>
      </c>
      <c r="AG73" s="168"/>
      <c r="AH73" s="168" t="s">
        <v>37</v>
      </c>
      <c r="AI73" s="168"/>
      <c r="AJ73" s="168" t="s">
        <v>176</v>
      </c>
      <c r="AK73" s="168"/>
      <c r="AL73" s="170" t="s">
        <v>33</v>
      </c>
      <c r="AM73" s="152" t="s">
        <v>39</v>
      </c>
      <c r="AN73" s="157"/>
      <c r="AO73" s="129"/>
    </row>
    <row r="74" spans="1:41" ht="15.75" thickBot="1" x14ac:dyDescent="0.3">
      <c r="A74" s="132"/>
      <c r="B74" s="140"/>
      <c r="C74" s="140"/>
      <c r="D74" s="140"/>
      <c r="E74" s="140"/>
      <c r="F74" s="143"/>
      <c r="G74" s="134"/>
      <c r="H74" s="151"/>
      <c r="I74" s="153"/>
      <c r="J74" s="155"/>
      <c r="K74" s="151"/>
      <c r="L74" s="153"/>
      <c r="M74" s="15" t="s">
        <v>40</v>
      </c>
      <c r="N74" s="16" t="s">
        <v>24</v>
      </c>
      <c r="O74" s="17" t="s">
        <v>41</v>
      </c>
      <c r="P74" s="18" t="s">
        <v>40</v>
      </c>
      <c r="Q74" s="16" t="s">
        <v>24</v>
      </c>
      <c r="R74" s="17" t="s">
        <v>41</v>
      </c>
      <c r="S74" s="18" t="s">
        <v>40</v>
      </c>
      <c r="T74" s="16" t="s">
        <v>24</v>
      </c>
      <c r="U74" s="17" t="s">
        <v>41</v>
      </c>
      <c r="V74" s="18" t="s">
        <v>40</v>
      </c>
      <c r="W74" s="16" t="s">
        <v>24</v>
      </c>
      <c r="X74" s="17" t="s">
        <v>41</v>
      </c>
      <c r="Y74" s="18" t="s">
        <v>40</v>
      </c>
      <c r="Z74" s="16" t="s">
        <v>24</v>
      </c>
      <c r="AA74" s="163"/>
      <c r="AB74" s="165"/>
      <c r="AC74" s="153"/>
      <c r="AD74" s="15" t="s">
        <v>42</v>
      </c>
      <c r="AE74" s="19" t="s">
        <v>24</v>
      </c>
      <c r="AF74" s="18" t="s">
        <v>42</v>
      </c>
      <c r="AG74" s="19" t="s">
        <v>24</v>
      </c>
      <c r="AH74" s="18" t="s">
        <v>42</v>
      </c>
      <c r="AI74" s="19" t="s">
        <v>24</v>
      </c>
      <c r="AJ74" s="18" t="s">
        <v>42</v>
      </c>
      <c r="AK74" s="19" t="s">
        <v>24</v>
      </c>
      <c r="AL74" s="171"/>
      <c r="AM74" s="153"/>
      <c r="AN74" s="158"/>
      <c r="AO74" s="130"/>
    </row>
    <row r="75" spans="1:41" x14ac:dyDescent="0.25">
      <c r="A75" s="60" t="s">
        <v>199</v>
      </c>
      <c r="B75" s="61">
        <v>133</v>
      </c>
      <c r="C75" s="61">
        <v>2001</v>
      </c>
      <c r="D75" s="62" t="s">
        <v>44</v>
      </c>
      <c r="E75" s="61">
        <v>1</v>
      </c>
      <c r="F75" s="63" t="s">
        <v>23</v>
      </c>
      <c r="G75" s="64">
        <v>5.7060185185185187E-4</v>
      </c>
      <c r="H75" s="20">
        <v>219</v>
      </c>
      <c r="I75" s="65" t="s">
        <v>45</v>
      </c>
      <c r="J75" s="66">
        <v>4.08</v>
      </c>
      <c r="K75" s="20">
        <v>390</v>
      </c>
      <c r="L75" s="65" t="s">
        <v>51</v>
      </c>
      <c r="M75" s="67">
        <v>9.3000000000000007</v>
      </c>
      <c r="N75" s="20">
        <v>411</v>
      </c>
      <c r="O75" s="21" t="s">
        <v>51</v>
      </c>
      <c r="P75" s="68">
        <v>9.5</v>
      </c>
      <c r="Q75" s="20">
        <v>458</v>
      </c>
      <c r="R75" s="21" t="s">
        <v>46</v>
      </c>
      <c r="S75" s="68">
        <v>9</v>
      </c>
      <c r="T75" s="20">
        <v>351</v>
      </c>
      <c r="U75" s="21" t="s">
        <v>51</v>
      </c>
      <c r="V75" s="68">
        <v>8</v>
      </c>
      <c r="W75" s="20">
        <v>214</v>
      </c>
      <c r="X75" s="21" t="s">
        <v>51</v>
      </c>
      <c r="Y75" s="68">
        <v>9.0500000000000007</v>
      </c>
      <c r="Z75" s="20">
        <v>360</v>
      </c>
      <c r="AA75" s="22">
        <v>44.85</v>
      </c>
      <c r="AB75" s="23">
        <v>1794</v>
      </c>
      <c r="AC75" s="65" t="s">
        <v>51</v>
      </c>
      <c r="AD75" s="66">
        <v>9.8000000000000007</v>
      </c>
      <c r="AE75" s="20">
        <v>115</v>
      </c>
      <c r="AF75" s="69">
        <v>34.08</v>
      </c>
      <c r="AG75" s="20">
        <v>176</v>
      </c>
      <c r="AH75" s="69">
        <v>4.17</v>
      </c>
      <c r="AI75" s="20">
        <v>234</v>
      </c>
      <c r="AJ75" s="70">
        <v>2.1481481481481482E-3</v>
      </c>
      <c r="AK75" s="20">
        <v>180</v>
      </c>
      <c r="AL75" s="24">
        <v>705</v>
      </c>
      <c r="AM75" s="65" t="s">
        <v>58</v>
      </c>
      <c r="AN75" s="25">
        <v>3108</v>
      </c>
      <c r="AO75" s="71" t="s">
        <v>51</v>
      </c>
    </row>
    <row r="76" spans="1:41" x14ac:dyDescent="0.25">
      <c r="A76" s="72" t="s">
        <v>200</v>
      </c>
      <c r="B76" s="73">
        <v>149</v>
      </c>
      <c r="C76" s="73">
        <v>2001</v>
      </c>
      <c r="D76" s="74" t="s">
        <v>60</v>
      </c>
      <c r="E76" s="73">
        <v>1</v>
      </c>
      <c r="F76" s="75" t="s">
        <v>23</v>
      </c>
      <c r="G76" s="76">
        <v>3.8888888888888892E-4</v>
      </c>
      <c r="H76" s="26">
        <v>448</v>
      </c>
      <c r="I76" s="77" t="s">
        <v>51</v>
      </c>
      <c r="J76" s="78">
        <v>7.22</v>
      </c>
      <c r="K76" s="26">
        <v>182</v>
      </c>
      <c r="L76" s="79" t="s">
        <v>45</v>
      </c>
      <c r="M76" s="80">
        <v>7.5</v>
      </c>
      <c r="N76" s="26">
        <v>169</v>
      </c>
      <c r="O76" s="27" t="s">
        <v>46</v>
      </c>
      <c r="P76" s="81">
        <v>9.6</v>
      </c>
      <c r="Q76" s="26">
        <v>484</v>
      </c>
      <c r="R76" s="27" t="s">
        <v>51</v>
      </c>
      <c r="S76" s="81">
        <v>7.5</v>
      </c>
      <c r="T76" s="26">
        <v>169</v>
      </c>
      <c r="U76" s="27" t="s">
        <v>46</v>
      </c>
      <c r="V76" s="81">
        <v>7.8</v>
      </c>
      <c r="W76" s="26">
        <v>195</v>
      </c>
      <c r="X76" s="27" t="s">
        <v>45</v>
      </c>
      <c r="Y76" s="81">
        <v>8.6</v>
      </c>
      <c r="Z76" s="26">
        <v>287</v>
      </c>
      <c r="AA76" s="28">
        <v>41</v>
      </c>
      <c r="AB76" s="29">
        <v>1304</v>
      </c>
      <c r="AC76" s="79" t="s">
        <v>46</v>
      </c>
      <c r="AD76" s="78">
        <v>8.9</v>
      </c>
      <c r="AE76" s="26">
        <v>274</v>
      </c>
      <c r="AF76" s="82">
        <v>27.94</v>
      </c>
      <c r="AG76" s="26">
        <v>127</v>
      </c>
      <c r="AH76" s="82">
        <v>4.16</v>
      </c>
      <c r="AI76" s="26">
        <v>232</v>
      </c>
      <c r="AJ76" s="83">
        <v>2.1284722222222221E-3</v>
      </c>
      <c r="AK76" s="26">
        <v>192</v>
      </c>
      <c r="AL76" s="30">
        <v>825</v>
      </c>
      <c r="AM76" s="79" t="s">
        <v>45</v>
      </c>
      <c r="AN76" s="31">
        <v>2759</v>
      </c>
      <c r="AO76" s="84" t="s">
        <v>46</v>
      </c>
    </row>
    <row r="77" spans="1:41" x14ac:dyDescent="0.25">
      <c r="A77" s="72" t="s">
        <v>201</v>
      </c>
      <c r="B77" s="73">
        <v>152</v>
      </c>
      <c r="C77" s="73">
        <v>2002</v>
      </c>
      <c r="D77" s="74" t="s">
        <v>90</v>
      </c>
      <c r="E77" s="73">
        <v>1</v>
      </c>
      <c r="F77" s="75" t="s">
        <v>23</v>
      </c>
      <c r="G77" s="76">
        <v>5.2199074074074073E-4</v>
      </c>
      <c r="H77" s="26">
        <v>260</v>
      </c>
      <c r="I77" s="77" t="s">
        <v>46</v>
      </c>
      <c r="J77" s="78">
        <v>4.59</v>
      </c>
      <c r="K77" s="26">
        <v>333</v>
      </c>
      <c r="L77" s="79" t="s">
        <v>46</v>
      </c>
      <c r="M77" s="80">
        <v>6.9</v>
      </c>
      <c r="N77" s="26">
        <v>126</v>
      </c>
      <c r="O77" s="27" t="s">
        <v>45</v>
      </c>
      <c r="P77" s="81">
        <v>9.4</v>
      </c>
      <c r="Q77" s="26">
        <v>433</v>
      </c>
      <c r="R77" s="27" t="s">
        <v>45</v>
      </c>
      <c r="S77" s="81">
        <v>7.4</v>
      </c>
      <c r="T77" s="26">
        <v>161</v>
      </c>
      <c r="U77" s="27" t="s">
        <v>45</v>
      </c>
      <c r="V77" s="81">
        <v>7.9</v>
      </c>
      <c r="W77" s="26">
        <v>204</v>
      </c>
      <c r="X77" s="27" t="s">
        <v>46</v>
      </c>
      <c r="Y77" s="81">
        <v>7.95</v>
      </c>
      <c r="Z77" s="26">
        <v>209</v>
      </c>
      <c r="AA77" s="28">
        <v>39.549999999999997</v>
      </c>
      <c r="AB77" s="29">
        <v>1133</v>
      </c>
      <c r="AC77" s="79" t="s">
        <v>45</v>
      </c>
      <c r="AD77" s="78">
        <v>9.1999999999999993</v>
      </c>
      <c r="AE77" s="26">
        <v>214</v>
      </c>
      <c r="AF77" s="82">
        <v>38.770000000000003</v>
      </c>
      <c r="AG77" s="26">
        <v>214</v>
      </c>
      <c r="AH77" s="82">
        <v>4.04</v>
      </c>
      <c r="AI77" s="26">
        <v>212</v>
      </c>
      <c r="AJ77" s="83">
        <v>2.0879629629629629E-3</v>
      </c>
      <c r="AK77" s="26">
        <v>217</v>
      </c>
      <c r="AL77" s="30">
        <v>857</v>
      </c>
      <c r="AM77" s="79" t="s">
        <v>46</v>
      </c>
      <c r="AN77" s="31">
        <v>2583</v>
      </c>
      <c r="AO77" s="84" t="s">
        <v>45</v>
      </c>
    </row>
    <row r="78" spans="1:41" x14ac:dyDescent="0.25">
      <c r="A78" s="72" t="s">
        <v>202</v>
      </c>
      <c r="B78" s="73">
        <v>139</v>
      </c>
      <c r="C78" s="73">
        <v>2002</v>
      </c>
      <c r="D78" s="74" t="s">
        <v>100</v>
      </c>
      <c r="E78" s="73">
        <v>1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>
        <v>8.4</v>
      </c>
      <c r="AE78" s="26">
        <v>388</v>
      </c>
      <c r="AF78" s="82">
        <v>36.81</v>
      </c>
      <c r="AG78" s="26">
        <v>198</v>
      </c>
      <c r="AH78" s="82">
        <v>4.53</v>
      </c>
      <c r="AI78" s="26">
        <v>295</v>
      </c>
      <c r="AJ78" s="83">
        <v>1.99537037037037E-3</v>
      </c>
      <c r="AK78" s="26">
        <v>279</v>
      </c>
      <c r="AL78" s="30">
        <v>1160</v>
      </c>
      <c r="AM78" s="79" t="s">
        <v>51</v>
      </c>
      <c r="AN78" s="31">
        <v>1160</v>
      </c>
      <c r="AO78" s="84" t="s">
        <v>23</v>
      </c>
    </row>
    <row r="79" spans="1:41" x14ac:dyDescent="0.25">
      <c r="A79" s="72" t="s">
        <v>203</v>
      </c>
      <c r="B79" s="73">
        <v>153</v>
      </c>
      <c r="C79" s="73">
        <v>2002</v>
      </c>
      <c r="D79" s="74" t="s">
        <v>90</v>
      </c>
      <c r="E79" s="73">
        <v>1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>
        <v>9</v>
      </c>
      <c r="AE79" s="26">
        <v>253</v>
      </c>
      <c r="AF79" s="82">
        <v>44.27</v>
      </c>
      <c r="AG79" s="26">
        <v>260</v>
      </c>
      <c r="AH79" s="82">
        <v>4.2300000000000004</v>
      </c>
      <c r="AI79" s="26">
        <v>244</v>
      </c>
      <c r="AJ79" s="83">
        <v>2.3900462962962959E-3</v>
      </c>
      <c r="AK79" s="26">
        <v>65</v>
      </c>
      <c r="AL79" s="30">
        <v>822</v>
      </c>
      <c r="AM79" s="79" t="s">
        <v>62</v>
      </c>
      <c r="AN79" s="31">
        <v>822</v>
      </c>
      <c r="AO79" s="84" t="s">
        <v>23</v>
      </c>
    </row>
    <row r="80" spans="1:41" ht="15.75" thickBot="1" x14ac:dyDescent="0.3">
      <c r="A80" s="85" t="s">
        <v>204</v>
      </c>
      <c r="B80" s="86">
        <v>154</v>
      </c>
      <c r="C80" s="86">
        <v>2002</v>
      </c>
      <c r="D80" s="87" t="s">
        <v>90</v>
      </c>
      <c r="E80" s="86">
        <v>1</v>
      </c>
      <c r="F80" s="88" t="s">
        <v>23</v>
      </c>
      <c r="G80" s="89" t="s">
        <v>23</v>
      </c>
      <c r="H80" s="32" t="s">
        <v>23</v>
      </c>
      <c r="I80" s="90" t="s">
        <v>23</v>
      </c>
      <c r="J80" s="91" t="s">
        <v>23</v>
      </c>
      <c r="K80" s="32" t="s">
        <v>23</v>
      </c>
      <c r="L80" s="92" t="s">
        <v>23</v>
      </c>
      <c r="M80" s="93" t="s">
        <v>23</v>
      </c>
      <c r="N80" s="32" t="s">
        <v>23</v>
      </c>
      <c r="O80" s="33" t="s">
        <v>23</v>
      </c>
      <c r="P80" s="94" t="s">
        <v>23</v>
      </c>
      <c r="Q80" s="32" t="s">
        <v>23</v>
      </c>
      <c r="R80" s="33" t="s">
        <v>23</v>
      </c>
      <c r="S80" s="94" t="s">
        <v>23</v>
      </c>
      <c r="T80" s="32" t="s">
        <v>23</v>
      </c>
      <c r="U80" s="33" t="s">
        <v>23</v>
      </c>
      <c r="V80" s="94" t="s">
        <v>23</v>
      </c>
      <c r="W80" s="32" t="s">
        <v>23</v>
      </c>
      <c r="X80" s="33" t="s">
        <v>23</v>
      </c>
      <c r="Y80" s="94" t="s">
        <v>23</v>
      </c>
      <c r="Z80" s="32" t="s">
        <v>23</v>
      </c>
      <c r="AA80" s="34" t="s">
        <v>23</v>
      </c>
      <c r="AB80" s="35" t="s">
        <v>23</v>
      </c>
      <c r="AC80" s="92" t="s">
        <v>23</v>
      </c>
      <c r="AD80" s="91">
        <v>9.4</v>
      </c>
      <c r="AE80" s="32">
        <v>178</v>
      </c>
      <c r="AF80" s="95">
        <v>34.39</v>
      </c>
      <c r="AG80" s="32">
        <v>178</v>
      </c>
      <c r="AH80" s="95">
        <v>3.99</v>
      </c>
      <c r="AI80" s="32">
        <v>204</v>
      </c>
      <c r="AJ80" s="96">
        <v>2.3726851851851851E-3</v>
      </c>
      <c r="AK80" s="32">
        <v>71</v>
      </c>
      <c r="AL80" s="36">
        <v>631</v>
      </c>
      <c r="AM80" s="92" t="s">
        <v>54</v>
      </c>
      <c r="AN80" s="37">
        <v>631</v>
      </c>
      <c r="AO80" s="97" t="s">
        <v>23</v>
      </c>
    </row>
    <row r="82" spans="1:41" ht="15.75" thickBot="1" x14ac:dyDescent="0.3"/>
    <row r="83" spans="1:41" ht="15" customHeight="1" thickBot="1" x14ac:dyDescent="0.3">
      <c r="A83" s="173"/>
      <c r="B83" s="116"/>
      <c r="C83" s="116"/>
      <c r="D83" s="116"/>
      <c r="E83" s="116"/>
      <c r="F83" s="116"/>
      <c r="G83" s="116"/>
      <c r="H83" s="116"/>
      <c r="I83" s="116"/>
      <c r="J83" s="116"/>
      <c r="K83" s="116"/>
      <c r="L83" s="116"/>
      <c r="M83" s="43"/>
      <c r="N83" s="9"/>
      <c r="O83" s="116"/>
      <c r="P83" s="43"/>
      <c r="Q83" s="9"/>
      <c r="R83" s="116"/>
      <c r="S83" s="43"/>
      <c r="T83" s="9"/>
      <c r="U83" s="6"/>
      <c r="V83" s="43"/>
      <c r="W83" s="9"/>
      <c r="X83" s="116"/>
      <c r="Y83" s="43"/>
      <c r="Z83" s="9"/>
      <c r="AA83" s="8"/>
      <c r="AB83" s="7"/>
      <c r="AC83" s="124" t="s">
        <v>2</v>
      </c>
      <c r="AD83" s="125"/>
      <c r="AE83" s="125"/>
      <c r="AF83" s="125"/>
      <c r="AG83" s="126" t="s">
        <v>3</v>
      </c>
      <c r="AH83" s="125"/>
      <c r="AI83" s="125"/>
      <c r="AJ83" s="126" t="s">
        <v>4</v>
      </c>
      <c r="AK83" s="125"/>
      <c r="AL83" s="125"/>
      <c r="AM83" s="127"/>
      <c r="AN83" s="116"/>
      <c r="AO83" s="116"/>
    </row>
    <row r="84" spans="1:41" x14ac:dyDescent="0.25">
      <c r="A84" s="146" t="s">
        <v>5</v>
      </c>
      <c r="B84" s="147"/>
      <c r="C84" s="147"/>
      <c r="D84" s="147"/>
      <c r="E84" s="147"/>
      <c r="F84" s="147"/>
      <c r="G84" s="147"/>
      <c r="H84" s="147"/>
      <c r="I84" s="147"/>
      <c r="J84" s="147"/>
      <c r="K84" s="147"/>
      <c r="L84" s="147"/>
      <c r="M84" s="45"/>
      <c r="N84" s="1"/>
      <c r="O84" s="115"/>
      <c r="P84" s="45"/>
      <c r="Q84" s="1"/>
      <c r="R84" s="115"/>
      <c r="S84" s="45"/>
      <c r="T84" s="1"/>
      <c r="U84" s="6"/>
      <c r="V84" s="45"/>
      <c r="W84" s="1"/>
      <c r="X84" s="115"/>
      <c r="Y84" s="47"/>
      <c r="Z84" s="48" t="s">
        <v>6</v>
      </c>
      <c r="AA84" s="49"/>
      <c r="AB84" s="50"/>
      <c r="AC84" s="148" t="s">
        <v>7</v>
      </c>
      <c r="AD84" s="149"/>
      <c r="AE84" s="149"/>
      <c r="AF84" s="149"/>
      <c r="AG84" s="117" t="s">
        <v>8</v>
      </c>
      <c r="AH84" s="149"/>
      <c r="AI84" s="149"/>
      <c r="AJ84" s="117" t="s">
        <v>9</v>
      </c>
      <c r="AK84" s="117"/>
      <c r="AL84" s="117"/>
      <c r="AM84" s="118"/>
      <c r="AN84" s="6"/>
      <c r="AO84" s="115"/>
    </row>
    <row r="85" spans="1:41" ht="15.75" thickBot="1" x14ac:dyDescent="0.3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45"/>
      <c r="N85" s="1"/>
      <c r="O85" s="115"/>
      <c r="P85" s="45"/>
      <c r="Q85" s="1"/>
      <c r="R85" s="115"/>
      <c r="S85" s="45"/>
      <c r="T85" s="1"/>
      <c r="U85" s="6"/>
      <c r="V85" s="45"/>
      <c r="W85" s="1"/>
      <c r="X85" s="115"/>
      <c r="Y85" s="47"/>
      <c r="Z85" s="52" t="s">
        <v>10</v>
      </c>
      <c r="AA85" s="53"/>
      <c r="AB85" s="54"/>
      <c r="AC85" s="119">
        <v>42475</v>
      </c>
      <c r="AD85" s="120"/>
      <c r="AE85" s="120"/>
      <c r="AF85" s="120"/>
      <c r="AG85" s="135">
        <v>42477</v>
      </c>
      <c r="AH85" s="136"/>
      <c r="AI85" s="136"/>
      <c r="AJ85" s="135">
        <v>42476</v>
      </c>
      <c r="AK85" s="135"/>
      <c r="AL85" s="135"/>
      <c r="AM85" s="137"/>
      <c r="AN85" s="6"/>
      <c r="AO85" s="115"/>
    </row>
    <row r="86" spans="1:41" ht="15.75" thickBot="1" x14ac:dyDescent="0.3">
      <c r="A86" s="6"/>
      <c r="B86" s="6"/>
      <c r="C86" s="6"/>
      <c r="D86" s="56"/>
      <c r="E86" s="6"/>
      <c r="F86" s="6"/>
      <c r="G86" s="6"/>
      <c r="H86" s="6"/>
      <c r="I86" s="6"/>
      <c r="J86" s="6"/>
      <c r="K86" s="6"/>
      <c r="L86" s="6"/>
      <c r="M86" s="7"/>
      <c r="N86" s="12"/>
      <c r="O86" s="6"/>
      <c r="P86" s="7"/>
      <c r="Q86" s="12"/>
      <c r="R86" s="6"/>
      <c r="S86" s="7"/>
      <c r="T86" s="12"/>
      <c r="U86" s="6"/>
      <c r="V86" s="7"/>
      <c r="W86" s="12"/>
      <c r="X86" s="6"/>
      <c r="Y86" s="7"/>
      <c r="Z86" s="12"/>
      <c r="AA86" s="6"/>
      <c r="AB86" s="7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</row>
    <row r="87" spans="1:41" ht="15.75" thickBot="1" x14ac:dyDescent="0.3">
      <c r="A87" s="59" t="s">
        <v>11</v>
      </c>
      <c r="B87" s="138" t="s">
        <v>12</v>
      </c>
      <c r="C87" s="138" t="s">
        <v>13</v>
      </c>
      <c r="D87" s="138" t="s">
        <v>14</v>
      </c>
      <c r="E87" s="138" t="s">
        <v>15</v>
      </c>
      <c r="F87" s="141" t="s">
        <v>16</v>
      </c>
      <c r="G87" s="126" t="s">
        <v>2</v>
      </c>
      <c r="H87" s="126"/>
      <c r="I87" s="126"/>
      <c r="J87" s="144" t="s">
        <v>17</v>
      </c>
      <c r="K87" s="126"/>
      <c r="L87" s="145"/>
      <c r="M87" s="144" t="s">
        <v>18</v>
      </c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45"/>
      <c r="AD87" s="144" t="s">
        <v>4</v>
      </c>
      <c r="AE87" s="126"/>
      <c r="AF87" s="126"/>
      <c r="AG87" s="126"/>
      <c r="AH87" s="126"/>
      <c r="AI87" s="126"/>
      <c r="AJ87" s="126"/>
      <c r="AK87" s="126"/>
      <c r="AL87" s="126"/>
      <c r="AM87" s="145"/>
      <c r="AN87" s="156" t="s">
        <v>19</v>
      </c>
      <c r="AO87" s="128" t="s">
        <v>20</v>
      </c>
    </row>
    <row r="88" spans="1:41" x14ac:dyDescent="0.25">
      <c r="A88" s="131" t="s">
        <v>21</v>
      </c>
      <c r="B88" s="139"/>
      <c r="C88" s="139"/>
      <c r="D88" s="139"/>
      <c r="E88" s="139"/>
      <c r="F88" s="142"/>
      <c r="G88" s="133" t="s">
        <v>22</v>
      </c>
      <c r="H88" s="150" t="s">
        <v>24</v>
      </c>
      <c r="I88" s="152" t="s">
        <v>25</v>
      </c>
      <c r="J88" s="154" t="s">
        <v>26</v>
      </c>
      <c r="K88" s="150" t="s">
        <v>24</v>
      </c>
      <c r="L88" s="152" t="s">
        <v>27</v>
      </c>
      <c r="M88" s="166" t="s">
        <v>28</v>
      </c>
      <c r="N88" s="167"/>
      <c r="O88" s="168"/>
      <c r="P88" s="168" t="s">
        <v>29</v>
      </c>
      <c r="Q88" s="168"/>
      <c r="R88" s="168"/>
      <c r="S88" s="168" t="s">
        <v>30</v>
      </c>
      <c r="T88" s="168"/>
      <c r="U88" s="168"/>
      <c r="V88" s="159" t="s">
        <v>31</v>
      </c>
      <c r="W88" s="160"/>
      <c r="X88" s="161"/>
      <c r="Y88" s="159" t="s">
        <v>23</v>
      </c>
      <c r="Z88" s="160"/>
      <c r="AA88" s="162" t="s">
        <v>32</v>
      </c>
      <c r="AB88" s="164" t="s">
        <v>33</v>
      </c>
      <c r="AC88" s="152" t="s">
        <v>34</v>
      </c>
      <c r="AD88" s="169" t="s">
        <v>35</v>
      </c>
      <c r="AE88" s="160"/>
      <c r="AF88" s="168" t="s">
        <v>36</v>
      </c>
      <c r="AG88" s="168"/>
      <c r="AH88" s="168" t="s">
        <v>37</v>
      </c>
      <c r="AI88" s="168"/>
      <c r="AJ88" s="168" t="s">
        <v>38</v>
      </c>
      <c r="AK88" s="168"/>
      <c r="AL88" s="170" t="s">
        <v>33</v>
      </c>
      <c r="AM88" s="152" t="s">
        <v>39</v>
      </c>
      <c r="AN88" s="157"/>
      <c r="AO88" s="129"/>
    </row>
    <row r="89" spans="1:41" ht="15.75" thickBot="1" x14ac:dyDescent="0.3">
      <c r="A89" s="132"/>
      <c r="B89" s="140"/>
      <c r="C89" s="140"/>
      <c r="D89" s="140"/>
      <c r="E89" s="140"/>
      <c r="F89" s="143"/>
      <c r="G89" s="134"/>
      <c r="H89" s="151"/>
      <c r="I89" s="153"/>
      <c r="J89" s="155"/>
      <c r="K89" s="151"/>
      <c r="L89" s="153"/>
      <c r="M89" s="15" t="s">
        <v>40</v>
      </c>
      <c r="N89" s="16" t="s">
        <v>24</v>
      </c>
      <c r="O89" s="17" t="s">
        <v>41</v>
      </c>
      <c r="P89" s="18" t="s">
        <v>40</v>
      </c>
      <c r="Q89" s="16" t="s">
        <v>24</v>
      </c>
      <c r="R89" s="17" t="s">
        <v>41</v>
      </c>
      <c r="S89" s="18" t="s">
        <v>40</v>
      </c>
      <c r="T89" s="16" t="s">
        <v>24</v>
      </c>
      <c r="U89" s="17" t="s">
        <v>41</v>
      </c>
      <c r="V89" s="18" t="s">
        <v>40</v>
      </c>
      <c r="W89" s="16" t="s">
        <v>24</v>
      </c>
      <c r="X89" s="17" t="s">
        <v>41</v>
      </c>
      <c r="Y89" s="18" t="s">
        <v>23</v>
      </c>
      <c r="Z89" s="16" t="s">
        <v>23</v>
      </c>
      <c r="AA89" s="163"/>
      <c r="AB89" s="165"/>
      <c r="AC89" s="153"/>
      <c r="AD89" s="15" t="s">
        <v>42</v>
      </c>
      <c r="AE89" s="19" t="s">
        <v>24</v>
      </c>
      <c r="AF89" s="18" t="s">
        <v>42</v>
      </c>
      <c r="AG89" s="19" t="s">
        <v>24</v>
      </c>
      <c r="AH89" s="18" t="s">
        <v>42</v>
      </c>
      <c r="AI89" s="19" t="s">
        <v>24</v>
      </c>
      <c r="AJ89" s="18" t="s">
        <v>42</v>
      </c>
      <c r="AK89" s="19" t="s">
        <v>24</v>
      </c>
      <c r="AL89" s="171"/>
      <c r="AM89" s="153"/>
      <c r="AN89" s="158"/>
      <c r="AO89" s="130"/>
    </row>
    <row r="90" spans="1:41" x14ac:dyDescent="0.25">
      <c r="A90" s="60" t="s">
        <v>43</v>
      </c>
      <c r="B90" s="61">
        <v>212</v>
      </c>
      <c r="C90" s="61">
        <v>2007</v>
      </c>
      <c r="D90" s="62" t="s">
        <v>44</v>
      </c>
      <c r="E90" s="61">
        <v>1</v>
      </c>
      <c r="F90" s="63" t="s">
        <v>23</v>
      </c>
      <c r="G90" s="64">
        <v>2.9328703703703705E-4</v>
      </c>
      <c r="H90" s="20">
        <v>154</v>
      </c>
      <c r="I90" s="65" t="s">
        <v>45</v>
      </c>
      <c r="J90" s="66">
        <v>3.8</v>
      </c>
      <c r="K90" s="20">
        <v>210</v>
      </c>
      <c r="L90" s="65" t="s">
        <v>46</v>
      </c>
      <c r="M90" s="67">
        <v>7.95</v>
      </c>
      <c r="N90" s="20">
        <v>97</v>
      </c>
      <c r="O90" s="21" t="s">
        <v>47</v>
      </c>
      <c r="P90" s="68">
        <v>9</v>
      </c>
      <c r="Q90" s="20">
        <v>191</v>
      </c>
      <c r="R90" s="21" t="s">
        <v>48</v>
      </c>
      <c r="S90" s="68">
        <v>8.85</v>
      </c>
      <c r="T90" s="20">
        <v>174</v>
      </c>
      <c r="U90" s="21" t="s">
        <v>46</v>
      </c>
      <c r="V90" s="68">
        <v>7.9</v>
      </c>
      <c r="W90" s="20">
        <v>94</v>
      </c>
      <c r="X90" s="21" t="s">
        <v>49</v>
      </c>
      <c r="Y90" s="68" t="s">
        <v>23</v>
      </c>
      <c r="Z90" s="20" t="s">
        <v>23</v>
      </c>
      <c r="AA90" s="22">
        <v>33.700000000000003</v>
      </c>
      <c r="AB90" s="23">
        <v>556</v>
      </c>
      <c r="AC90" s="65" t="s">
        <v>45</v>
      </c>
      <c r="AD90" s="66">
        <v>9.5</v>
      </c>
      <c r="AE90" s="20">
        <v>101</v>
      </c>
      <c r="AF90" s="69">
        <v>16.18</v>
      </c>
      <c r="AG90" s="20">
        <v>79</v>
      </c>
      <c r="AH90" s="69">
        <v>2.93</v>
      </c>
      <c r="AI90" s="20">
        <v>95</v>
      </c>
      <c r="AJ90" s="70">
        <v>7.9166666666666676E-4</v>
      </c>
      <c r="AK90" s="20">
        <v>45</v>
      </c>
      <c r="AL90" s="24">
        <v>320</v>
      </c>
      <c r="AM90" s="65" t="s">
        <v>46</v>
      </c>
      <c r="AN90" s="25">
        <v>1240</v>
      </c>
      <c r="AO90" s="71" t="s">
        <v>51</v>
      </c>
    </row>
    <row r="91" spans="1:41" x14ac:dyDescent="0.25">
      <c r="A91" s="72" t="s">
        <v>52</v>
      </c>
      <c r="B91" s="73">
        <v>156</v>
      </c>
      <c r="C91" s="73">
        <v>2007</v>
      </c>
      <c r="D91" s="74" t="s">
        <v>53</v>
      </c>
      <c r="E91" s="73">
        <v>1</v>
      </c>
      <c r="F91" s="75" t="s">
        <v>23</v>
      </c>
      <c r="G91" s="76">
        <v>3.2280092592592592E-4</v>
      </c>
      <c r="H91" s="26">
        <v>124</v>
      </c>
      <c r="I91" s="77" t="s">
        <v>54</v>
      </c>
      <c r="J91" s="78">
        <v>7.11</v>
      </c>
      <c r="K91" s="26">
        <v>47</v>
      </c>
      <c r="L91" s="79" t="s">
        <v>55</v>
      </c>
      <c r="M91" s="80">
        <v>7.5</v>
      </c>
      <c r="N91" s="26">
        <v>72</v>
      </c>
      <c r="O91" s="27" t="s">
        <v>56</v>
      </c>
      <c r="P91" s="81">
        <v>8.8000000000000007</v>
      </c>
      <c r="Q91" s="26">
        <v>169</v>
      </c>
      <c r="R91" s="27" t="s">
        <v>54</v>
      </c>
      <c r="S91" s="81">
        <v>8.9499999999999993</v>
      </c>
      <c r="T91" s="26">
        <v>185</v>
      </c>
      <c r="U91" s="27" t="s">
        <v>51</v>
      </c>
      <c r="V91" s="81">
        <v>7</v>
      </c>
      <c r="W91" s="26">
        <v>51</v>
      </c>
      <c r="X91" s="27" t="s">
        <v>57</v>
      </c>
      <c r="Y91" s="81" t="s">
        <v>23</v>
      </c>
      <c r="Z91" s="26" t="s">
        <v>23</v>
      </c>
      <c r="AA91" s="28">
        <v>32.25</v>
      </c>
      <c r="AB91" s="29">
        <v>477</v>
      </c>
      <c r="AC91" s="79" t="s">
        <v>47</v>
      </c>
      <c r="AD91" s="78">
        <v>8.6999999999999993</v>
      </c>
      <c r="AE91" s="26">
        <v>246</v>
      </c>
      <c r="AF91" s="82">
        <v>14.43</v>
      </c>
      <c r="AG91" s="26">
        <v>60</v>
      </c>
      <c r="AH91" s="82">
        <v>3.32</v>
      </c>
      <c r="AI91" s="26">
        <v>165</v>
      </c>
      <c r="AJ91" s="83">
        <v>7.0254629629629627E-4</v>
      </c>
      <c r="AK91" s="26">
        <v>89</v>
      </c>
      <c r="AL91" s="30">
        <v>560</v>
      </c>
      <c r="AM91" s="79" t="s">
        <v>51</v>
      </c>
      <c r="AN91" s="31">
        <v>1208</v>
      </c>
      <c r="AO91" s="84" t="s">
        <v>46</v>
      </c>
    </row>
    <row r="92" spans="1:41" x14ac:dyDescent="0.25">
      <c r="A92" s="72" t="s">
        <v>59</v>
      </c>
      <c r="B92" s="73">
        <v>206</v>
      </c>
      <c r="C92" s="73">
        <v>2007</v>
      </c>
      <c r="D92" s="74" t="s">
        <v>60</v>
      </c>
      <c r="E92" s="73">
        <v>1</v>
      </c>
      <c r="F92" s="75" t="s">
        <v>23</v>
      </c>
      <c r="G92" s="76">
        <v>3.0208333333333335E-4</v>
      </c>
      <c r="H92" s="26">
        <v>145</v>
      </c>
      <c r="I92" s="77" t="s">
        <v>50</v>
      </c>
      <c r="J92" s="78">
        <v>4.03</v>
      </c>
      <c r="K92" s="26">
        <v>194</v>
      </c>
      <c r="L92" s="79" t="s">
        <v>45</v>
      </c>
      <c r="M92" s="80">
        <v>8.9499999999999993</v>
      </c>
      <c r="N92" s="26">
        <v>185</v>
      </c>
      <c r="O92" s="27" t="s">
        <v>51</v>
      </c>
      <c r="P92" s="81">
        <v>8.1</v>
      </c>
      <c r="Q92" s="26">
        <v>108</v>
      </c>
      <c r="R92" s="27" t="s">
        <v>57</v>
      </c>
      <c r="S92" s="81">
        <v>8.25</v>
      </c>
      <c r="T92" s="26">
        <v>119</v>
      </c>
      <c r="U92" s="27" t="s">
        <v>49</v>
      </c>
      <c r="V92" s="81">
        <v>8</v>
      </c>
      <c r="W92" s="26">
        <v>101</v>
      </c>
      <c r="X92" s="27" t="s">
        <v>61</v>
      </c>
      <c r="Y92" s="81" t="s">
        <v>23</v>
      </c>
      <c r="Z92" s="26" t="s">
        <v>23</v>
      </c>
      <c r="AA92" s="28">
        <v>33.299999999999997</v>
      </c>
      <c r="AB92" s="29">
        <v>513</v>
      </c>
      <c r="AC92" s="79" t="s">
        <v>54</v>
      </c>
      <c r="AD92" s="78">
        <v>9.5</v>
      </c>
      <c r="AE92" s="26">
        <v>101</v>
      </c>
      <c r="AF92" s="82">
        <v>14.48</v>
      </c>
      <c r="AG92" s="26">
        <v>61</v>
      </c>
      <c r="AH92" s="82">
        <v>2.86</v>
      </c>
      <c r="AI92" s="26">
        <v>84</v>
      </c>
      <c r="AJ92" s="83">
        <v>7.7083333333333344E-4</v>
      </c>
      <c r="AK92" s="26">
        <v>52</v>
      </c>
      <c r="AL92" s="30">
        <v>298</v>
      </c>
      <c r="AM92" s="79" t="s">
        <v>45</v>
      </c>
      <c r="AN92" s="31">
        <v>1150</v>
      </c>
      <c r="AO92" s="84" t="s">
        <v>45</v>
      </c>
    </row>
    <row r="93" spans="1:41" x14ac:dyDescent="0.25">
      <c r="A93" s="72" t="s">
        <v>63</v>
      </c>
      <c r="B93" s="73">
        <v>195</v>
      </c>
      <c r="C93" s="73">
        <v>2007</v>
      </c>
      <c r="D93" s="74" t="s">
        <v>8</v>
      </c>
      <c r="E93" s="73">
        <v>1</v>
      </c>
      <c r="F93" s="75" t="s">
        <v>23</v>
      </c>
      <c r="G93" s="76">
        <v>2.6504629629629626E-4</v>
      </c>
      <c r="H93" s="26">
        <v>187</v>
      </c>
      <c r="I93" s="77" t="s">
        <v>46</v>
      </c>
      <c r="J93" s="78">
        <v>5.28</v>
      </c>
      <c r="K93" s="26">
        <v>120</v>
      </c>
      <c r="L93" s="79" t="s">
        <v>56</v>
      </c>
      <c r="M93" s="80">
        <v>8.6</v>
      </c>
      <c r="N93" s="26">
        <v>149</v>
      </c>
      <c r="O93" s="27" t="s">
        <v>45</v>
      </c>
      <c r="P93" s="81">
        <v>8.6999999999999993</v>
      </c>
      <c r="Q93" s="26">
        <v>159</v>
      </c>
      <c r="R93" s="27" t="s">
        <v>49</v>
      </c>
      <c r="S93" s="81">
        <v>7.95</v>
      </c>
      <c r="T93" s="26">
        <v>97</v>
      </c>
      <c r="U93" s="27" t="s">
        <v>56</v>
      </c>
      <c r="V93" s="81">
        <v>8.5500000000000007</v>
      </c>
      <c r="W93" s="26">
        <v>144</v>
      </c>
      <c r="X93" s="27" t="s">
        <v>51</v>
      </c>
      <c r="Y93" s="81" t="s">
        <v>23</v>
      </c>
      <c r="Z93" s="26" t="s">
        <v>23</v>
      </c>
      <c r="AA93" s="28">
        <v>33.799999999999997</v>
      </c>
      <c r="AB93" s="29">
        <v>549</v>
      </c>
      <c r="AC93" s="79" t="s">
        <v>46</v>
      </c>
      <c r="AD93" s="78">
        <v>9.6999999999999993</v>
      </c>
      <c r="AE93" s="26">
        <v>74</v>
      </c>
      <c r="AF93" s="82">
        <v>10.85</v>
      </c>
      <c r="AG93" s="26">
        <v>31</v>
      </c>
      <c r="AH93" s="82">
        <v>2.88</v>
      </c>
      <c r="AI93" s="26">
        <v>87</v>
      </c>
      <c r="AJ93" s="83">
        <v>7.6273148148148153E-4</v>
      </c>
      <c r="AK93" s="26">
        <v>55</v>
      </c>
      <c r="AL93" s="30">
        <v>247</v>
      </c>
      <c r="AM93" s="79" t="s">
        <v>58</v>
      </c>
      <c r="AN93" s="31">
        <v>1103</v>
      </c>
      <c r="AO93" s="84" t="s">
        <v>62</v>
      </c>
    </row>
    <row r="94" spans="1:41" x14ac:dyDescent="0.25">
      <c r="A94" s="72" t="s">
        <v>64</v>
      </c>
      <c r="B94" s="73">
        <v>209</v>
      </c>
      <c r="C94" s="73">
        <v>2007</v>
      </c>
      <c r="D94" s="74" t="s">
        <v>60</v>
      </c>
      <c r="E94" s="73">
        <v>1</v>
      </c>
      <c r="F94" s="75" t="s">
        <v>23</v>
      </c>
      <c r="G94" s="76">
        <v>2.3749999999999997E-4</v>
      </c>
      <c r="H94" s="26">
        <v>222</v>
      </c>
      <c r="I94" s="77" t="s">
        <v>51</v>
      </c>
      <c r="J94" s="78">
        <v>4.84</v>
      </c>
      <c r="K94" s="26">
        <v>144</v>
      </c>
      <c r="L94" s="79" t="s">
        <v>47</v>
      </c>
      <c r="M94" s="80">
        <v>8</v>
      </c>
      <c r="N94" s="26">
        <v>101</v>
      </c>
      <c r="O94" s="27" t="s">
        <v>65</v>
      </c>
      <c r="P94" s="81">
        <v>8.5</v>
      </c>
      <c r="Q94" s="26">
        <v>140</v>
      </c>
      <c r="R94" s="27" t="s">
        <v>66</v>
      </c>
      <c r="S94" s="81">
        <v>8.65</v>
      </c>
      <c r="T94" s="26">
        <v>154</v>
      </c>
      <c r="U94" s="27" t="s">
        <v>67</v>
      </c>
      <c r="V94" s="81">
        <v>8.35</v>
      </c>
      <c r="W94" s="26">
        <v>127</v>
      </c>
      <c r="X94" s="27" t="s">
        <v>45</v>
      </c>
      <c r="Y94" s="81" t="s">
        <v>23</v>
      </c>
      <c r="Z94" s="26" t="s">
        <v>23</v>
      </c>
      <c r="AA94" s="28">
        <v>33.5</v>
      </c>
      <c r="AB94" s="29">
        <v>522</v>
      </c>
      <c r="AC94" s="79" t="s">
        <v>58</v>
      </c>
      <c r="AD94" s="78">
        <v>9.9</v>
      </c>
      <c r="AE94" s="26">
        <v>50</v>
      </c>
      <c r="AF94" s="82">
        <v>15.56</v>
      </c>
      <c r="AG94" s="26">
        <v>72</v>
      </c>
      <c r="AH94" s="82">
        <v>2.39</v>
      </c>
      <c r="AI94" s="26">
        <v>26</v>
      </c>
      <c r="AJ94" s="83">
        <v>7.7083333333333344E-4</v>
      </c>
      <c r="AK94" s="26">
        <v>52</v>
      </c>
      <c r="AL94" s="30">
        <v>200</v>
      </c>
      <c r="AM94" s="79" t="s">
        <v>49</v>
      </c>
      <c r="AN94" s="31">
        <v>1088</v>
      </c>
      <c r="AO94" s="84" t="s">
        <v>58</v>
      </c>
    </row>
    <row r="95" spans="1:41" x14ac:dyDescent="0.25">
      <c r="A95" s="72" t="s">
        <v>68</v>
      </c>
      <c r="B95" s="73">
        <v>194</v>
      </c>
      <c r="C95" s="73">
        <v>2007</v>
      </c>
      <c r="D95" s="74" t="s">
        <v>8</v>
      </c>
      <c r="E95" s="73">
        <v>1</v>
      </c>
      <c r="F95" s="75" t="s">
        <v>23</v>
      </c>
      <c r="G95" s="76">
        <v>3.4722222222222224E-4</v>
      </c>
      <c r="H95" s="26">
        <v>102</v>
      </c>
      <c r="I95" s="77" t="s">
        <v>66</v>
      </c>
      <c r="J95" s="78">
        <v>3.49</v>
      </c>
      <c r="K95" s="26">
        <v>231</v>
      </c>
      <c r="L95" s="79" t="s">
        <v>51</v>
      </c>
      <c r="M95" s="80">
        <v>8.35</v>
      </c>
      <c r="N95" s="26">
        <v>127</v>
      </c>
      <c r="O95" s="27" t="s">
        <v>58</v>
      </c>
      <c r="P95" s="81">
        <v>8.9</v>
      </c>
      <c r="Q95" s="26">
        <v>180</v>
      </c>
      <c r="R95" s="27" t="s">
        <v>50</v>
      </c>
      <c r="S95" s="81">
        <v>7.6</v>
      </c>
      <c r="T95" s="26">
        <v>77</v>
      </c>
      <c r="U95" s="27" t="s">
        <v>69</v>
      </c>
      <c r="V95" s="81">
        <v>6.9</v>
      </c>
      <c r="W95" s="26">
        <v>48</v>
      </c>
      <c r="X95" s="27" t="s">
        <v>69</v>
      </c>
      <c r="Y95" s="81" t="s">
        <v>23</v>
      </c>
      <c r="Z95" s="26" t="s">
        <v>23</v>
      </c>
      <c r="AA95" s="28">
        <v>31.75</v>
      </c>
      <c r="AB95" s="29">
        <v>432</v>
      </c>
      <c r="AC95" s="79" t="s">
        <v>56</v>
      </c>
      <c r="AD95" s="78">
        <v>9.3000000000000007</v>
      </c>
      <c r="AE95" s="26">
        <v>132</v>
      </c>
      <c r="AF95" s="82">
        <v>13.88</v>
      </c>
      <c r="AG95" s="26">
        <v>55</v>
      </c>
      <c r="AH95" s="82">
        <v>2.6</v>
      </c>
      <c r="AI95" s="26">
        <v>46</v>
      </c>
      <c r="AJ95" s="83">
        <v>7.8819444444444455E-4</v>
      </c>
      <c r="AK95" s="26">
        <v>46</v>
      </c>
      <c r="AL95" s="30">
        <v>279</v>
      </c>
      <c r="AM95" s="79" t="s">
        <v>62</v>
      </c>
      <c r="AN95" s="31">
        <v>1044</v>
      </c>
      <c r="AO95" s="84" t="s">
        <v>54</v>
      </c>
    </row>
    <row r="96" spans="1:41" x14ac:dyDescent="0.25">
      <c r="A96" s="72" t="s">
        <v>70</v>
      </c>
      <c r="B96" s="73">
        <v>193</v>
      </c>
      <c r="C96" s="73">
        <v>2007</v>
      </c>
      <c r="D96" s="74" t="s">
        <v>8</v>
      </c>
      <c r="E96" s="73">
        <v>1</v>
      </c>
      <c r="F96" s="75" t="s">
        <v>23</v>
      </c>
      <c r="G96" s="76">
        <v>3.9814814814814818E-4</v>
      </c>
      <c r="H96" s="26">
        <v>65</v>
      </c>
      <c r="I96" s="77" t="s">
        <v>56</v>
      </c>
      <c r="J96" s="78">
        <v>4.54</v>
      </c>
      <c r="K96" s="26">
        <v>162</v>
      </c>
      <c r="L96" s="79" t="s">
        <v>58</v>
      </c>
      <c r="M96" s="80">
        <v>8.65</v>
      </c>
      <c r="N96" s="26">
        <v>154</v>
      </c>
      <c r="O96" s="27" t="s">
        <v>46</v>
      </c>
      <c r="P96" s="81">
        <v>8.9</v>
      </c>
      <c r="Q96" s="26">
        <v>180</v>
      </c>
      <c r="R96" s="27" t="s">
        <v>50</v>
      </c>
      <c r="S96" s="81">
        <v>8.0500000000000007</v>
      </c>
      <c r="T96" s="26">
        <v>104</v>
      </c>
      <c r="U96" s="27" t="s">
        <v>71</v>
      </c>
      <c r="V96" s="81">
        <v>8.4499999999999993</v>
      </c>
      <c r="W96" s="26">
        <v>135</v>
      </c>
      <c r="X96" s="27" t="s">
        <v>46</v>
      </c>
      <c r="Y96" s="81" t="s">
        <v>23</v>
      </c>
      <c r="Z96" s="26" t="s">
        <v>23</v>
      </c>
      <c r="AA96" s="28">
        <v>34.049999999999997</v>
      </c>
      <c r="AB96" s="29">
        <v>573</v>
      </c>
      <c r="AC96" s="79" t="s">
        <v>51</v>
      </c>
      <c r="AD96" s="78">
        <v>10.5</v>
      </c>
      <c r="AE96" s="26">
        <v>19</v>
      </c>
      <c r="AF96" s="82">
        <v>13.94</v>
      </c>
      <c r="AG96" s="26">
        <v>55</v>
      </c>
      <c r="AH96" s="82">
        <v>2.23</v>
      </c>
      <c r="AI96" s="26">
        <v>16</v>
      </c>
      <c r="AJ96" s="83">
        <v>8.6226851851851861E-4</v>
      </c>
      <c r="AK96" s="26">
        <v>30</v>
      </c>
      <c r="AL96" s="30">
        <v>120</v>
      </c>
      <c r="AM96" s="79" t="s">
        <v>73</v>
      </c>
      <c r="AN96" s="31">
        <v>920</v>
      </c>
      <c r="AO96" s="84" t="s">
        <v>49</v>
      </c>
    </row>
    <row r="97" spans="1:41" x14ac:dyDescent="0.25">
      <c r="A97" s="72" t="s">
        <v>74</v>
      </c>
      <c r="B97" s="73">
        <v>158</v>
      </c>
      <c r="C97" s="73">
        <v>2007</v>
      </c>
      <c r="D97" s="74" t="s">
        <v>53</v>
      </c>
      <c r="E97" s="73">
        <v>1</v>
      </c>
      <c r="F97" s="75" t="s">
        <v>23</v>
      </c>
      <c r="G97" s="76">
        <v>3.9351851851851852E-4</v>
      </c>
      <c r="H97" s="26">
        <v>68</v>
      </c>
      <c r="I97" s="77" t="s">
        <v>73</v>
      </c>
      <c r="J97" s="78">
        <v>5.9</v>
      </c>
      <c r="K97" s="26">
        <v>91</v>
      </c>
      <c r="L97" s="79" t="s">
        <v>75</v>
      </c>
      <c r="M97" s="80">
        <v>7.8</v>
      </c>
      <c r="N97" s="26">
        <v>88</v>
      </c>
      <c r="O97" s="27" t="s">
        <v>66</v>
      </c>
      <c r="P97" s="81">
        <v>9</v>
      </c>
      <c r="Q97" s="26">
        <v>191</v>
      </c>
      <c r="R97" s="27" t="s">
        <v>48</v>
      </c>
      <c r="S97" s="81">
        <v>8.1999999999999993</v>
      </c>
      <c r="T97" s="26">
        <v>115</v>
      </c>
      <c r="U97" s="27" t="s">
        <v>47</v>
      </c>
      <c r="V97" s="81">
        <v>7.85</v>
      </c>
      <c r="W97" s="26">
        <v>91</v>
      </c>
      <c r="X97" s="27" t="s">
        <v>47</v>
      </c>
      <c r="Y97" s="81" t="s">
        <v>23</v>
      </c>
      <c r="Z97" s="26" t="s">
        <v>23</v>
      </c>
      <c r="AA97" s="28">
        <v>32.85</v>
      </c>
      <c r="AB97" s="29">
        <v>485</v>
      </c>
      <c r="AC97" s="79" t="s">
        <v>49</v>
      </c>
      <c r="AD97" s="78">
        <v>9.4</v>
      </c>
      <c r="AE97" s="26">
        <v>116</v>
      </c>
      <c r="AF97" s="82">
        <v>10.45</v>
      </c>
      <c r="AG97" s="26">
        <v>28</v>
      </c>
      <c r="AH97" s="82">
        <v>2.46</v>
      </c>
      <c r="AI97" s="26">
        <v>32</v>
      </c>
      <c r="AJ97" s="83">
        <v>7.4768518518518511E-4</v>
      </c>
      <c r="AK97" s="26">
        <v>61</v>
      </c>
      <c r="AL97" s="30">
        <v>237</v>
      </c>
      <c r="AM97" s="79" t="s">
        <v>54</v>
      </c>
      <c r="AN97" s="31">
        <v>881</v>
      </c>
      <c r="AO97" s="84" t="s">
        <v>47</v>
      </c>
    </row>
    <row r="98" spans="1:41" x14ac:dyDescent="0.25">
      <c r="A98" s="72" t="s">
        <v>76</v>
      </c>
      <c r="B98" s="73">
        <v>157</v>
      </c>
      <c r="C98" s="73">
        <v>2007</v>
      </c>
      <c r="D98" s="74" t="s">
        <v>53</v>
      </c>
      <c r="E98" s="73">
        <v>1</v>
      </c>
      <c r="F98" s="75" t="s">
        <v>23</v>
      </c>
      <c r="G98" s="76">
        <v>3.0208333333333335E-4</v>
      </c>
      <c r="H98" s="26">
        <v>145</v>
      </c>
      <c r="I98" s="77" t="s">
        <v>50</v>
      </c>
      <c r="J98" s="78">
        <v>5.73</v>
      </c>
      <c r="K98" s="26">
        <v>99</v>
      </c>
      <c r="L98" s="79" t="s">
        <v>72</v>
      </c>
      <c r="M98" s="80">
        <v>7.05</v>
      </c>
      <c r="N98" s="26">
        <v>53</v>
      </c>
      <c r="O98" s="27" t="s">
        <v>69</v>
      </c>
      <c r="P98" s="81">
        <v>8.6</v>
      </c>
      <c r="Q98" s="26">
        <v>149</v>
      </c>
      <c r="R98" s="27" t="s">
        <v>47</v>
      </c>
      <c r="S98" s="81">
        <v>8.35</v>
      </c>
      <c r="T98" s="26">
        <v>127</v>
      </c>
      <c r="U98" s="27" t="s">
        <v>54</v>
      </c>
      <c r="V98" s="81">
        <v>8.0500000000000007</v>
      </c>
      <c r="W98" s="26">
        <v>104</v>
      </c>
      <c r="X98" s="27" t="s">
        <v>62</v>
      </c>
      <c r="Y98" s="81" t="s">
        <v>23</v>
      </c>
      <c r="Z98" s="26" t="s">
        <v>23</v>
      </c>
      <c r="AA98" s="28">
        <v>32.049999999999997</v>
      </c>
      <c r="AB98" s="29">
        <v>433</v>
      </c>
      <c r="AC98" s="79" t="s">
        <v>66</v>
      </c>
      <c r="AD98" s="78">
        <v>9.8000000000000007</v>
      </c>
      <c r="AE98" s="26">
        <v>61</v>
      </c>
      <c r="AF98" s="82">
        <v>10.56</v>
      </c>
      <c r="AG98" s="26">
        <v>29</v>
      </c>
      <c r="AH98" s="82">
        <v>1.74</v>
      </c>
      <c r="AI98" s="26">
        <v>4</v>
      </c>
      <c r="AJ98" s="83">
        <v>8.3217592592592588E-4</v>
      </c>
      <c r="AK98" s="26">
        <v>35</v>
      </c>
      <c r="AL98" s="30">
        <v>129</v>
      </c>
      <c r="AM98" s="79" t="s">
        <v>66</v>
      </c>
      <c r="AN98" s="31">
        <v>806</v>
      </c>
      <c r="AO98" s="84" t="s">
        <v>66</v>
      </c>
    </row>
    <row r="99" spans="1:41" x14ac:dyDescent="0.25">
      <c r="A99" s="72" t="s">
        <v>78</v>
      </c>
      <c r="B99" s="73">
        <v>159</v>
      </c>
      <c r="C99" s="73">
        <v>2007</v>
      </c>
      <c r="D99" s="74" t="s">
        <v>53</v>
      </c>
      <c r="E99" s="73">
        <v>1</v>
      </c>
      <c r="F99" s="75" t="s">
        <v>23</v>
      </c>
      <c r="G99" s="76">
        <v>4.0937499999999996E-4</v>
      </c>
      <c r="H99" s="26">
        <v>58</v>
      </c>
      <c r="I99" s="77" t="s">
        <v>72</v>
      </c>
      <c r="J99" s="78">
        <v>5.84</v>
      </c>
      <c r="K99" s="26">
        <v>94</v>
      </c>
      <c r="L99" s="79" t="s">
        <v>69</v>
      </c>
      <c r="M99" s="80">
        <v>8</v>
      </c>
      <c r="N99" s="26">
        <v>101</v>
      </c>
      <c r="O99" s="27" t="s">
        <v>65</v>
      </c>
      <c r="P99" s="81">
        <v>9.1300000000000008</v>
      </c>
      <c r="Q99" s="26">
        <v>207</v>
      </c>
      <c r="R99" s="27" t="s">
        <v>51</v>
      </c>
      <c r="S99" s="81">
        <v>8.4</v>
      </c>
      <c r="T99" s="26">
        <v>131</v>
      </c>
      <c r="U99" s="27" t="s">
        <v>58</v>
      </c>
      <c r="V99" s="81">
        <v>8</v>
      </c>
      <c r="W99" s="26">
        <v>101</v>
      </c>
      <c r="X99" s="27" t="s">
        <v>61</v>
      </c>
      <c r="Y99" s="81" t="s">
        <v>23</v>
      </c>
      <c r="Z99" s="26" t="s">
        <v>23</v>
      </c>
      <c r="AA99" s="28">
        <v>33.53</v>
      </c>
      <c r="AB99" s="29">
        <v>540</v>
      </c>
      <c r="AC99" s="79" t="s">
        <v>62</v>
      </c>
      <c r="AD99" s="78">
        <v>10</v>
      </c>
      <c r="AE99" s="26">
        <v>41</v>
      </c>
      <c r="AF99" s="82">
        <v>9</v>
      </c>
      <c r="AG99" s="26">
        <v>20</v>
      </c>
      <c r="AH99" s="82">
        <v>2.0099999999999998</v>
      </c>
      <c r="AI99" s="26">
        <v>9</v>
      </c>
      <c r="AJ99" s="83">
        <v>8.1018518518518516E-4</v>
      </c>
      <c r="AK99" s="26">
        <v>40</v>
      </c>
      <c r="AL99" s="30">
        <v>110</v>
      </c>
      <c r="AM99" s="79" t="s">
        <v>80</v>
      </c>
      <c r="AN99" s="31">
        <v>802</v>
      </c>
      <c r="AO99" s="84" t="s">
        <v>73</v>
      </c>
    </row>
    <row r="100" spans="1:41" x14ac:dyDescent="0.25">
      <c r="A100" s="72" t="s">
        <v>81</v>
      </c>
      <c r="B100" s="73">
        <v>207</v>
      </c>
      <c r="C100" s="73">
        <v>2008</v>
      </c>
      <c r="D100" s="74" t="s">
        <v>60</v>
      </c>
      <c r="E100" s="73">
        <v>1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>
        <v>4.82</v>
      </c>
      <c r="K100" s="26">
        <v>145</v>
      </c>
      <c r="L100" s="79" t="s">
        <v>49</v>
      </c>
      <c r="M100" s="80">
        <v>8.5500000000000007</v>
      </c>
      <c r="N100" s="26">
        <v>144</v>
      </c>
      <c r="O100" s="27" t="s">
        <v>62</v>
      </c>
      <c r="P100" s="81">
        <v>8.1</v>
      </c>
      <c r="Q100" s="26">
        <v>108</v>
      </c>
      <c r="R100" s="27" t="s">
        <v>57</v>
      </c>
      <c r="S100" s="81">
        <v>8.65</v>
      </c>
      <c r="T100" s="26">
        <v>154</v>
      </c>
      <c r="U100" s="27" t="s">
        <v>67</v>
      </c>
      <c r="V100" s="81">
        <v>6.6</v>
      </c>
      <c r="W100" s="26">
        <v>39</v>
      </c>
      <c r="X100" s="27" t="s">
        <v>79</v>
      </c>
      <c r="Y100" s="81" t="s">
        <v>23</v>
      </c>
      <c r="Z100" s="26" t="s">
        <v>23</v>
      </c>
      <c r="AA100" s="28">
        <v>31.9</v>
      </c>
      <c r="AB100" s="29">
        <v>445</v>
      </c>
      <c r="AC100" s="79" t="s">
        <v>73</v>
      </c>
      <c r="AD100" s="78">
        <v>10.1</v>
      </c>
      <c r="AE100" s="26">
        <v>35</v>
      </c>
      <c r="AF100" s="82">
        <v>10.84</v>
      </c>
      <c r="AG100" s="26">
        <v>31</v>
      </c>
      <c r="AH100" s="82">
        <v>2.69</v>
      </c>
      <c r="AI100" s="26">
        <v>59</v>
      </c>
      <c r="AJ100" s="83">
        <v>8.0439814814814816E-4</v>
      </c>
      <c r="AK100" s="26">
        <v>42</v>
      </c>
      <c r="AL100" s="30">
        <v>167</v>
      </c>
      <c r="AM100" s="79" t="s">
        <v>47</v>
      </c>
      <c r="AN100" s="31">
        <v>757</v>
      </c>
      <c r="AO100" s="84" t="s">
        <v>23</v>
      </c>
    </row>
    <row r="101" spans="1:41" x14ac:dyDescent="0.25">
      <c r="A101" s="72" t="s">
        <v>82</v>
      </c>
      <c r="B101" s="73">
        <v>208</v>
      </c>
      <c r="C101" s="73">
        <v>2007</v>
      </c>
      <c r="D101" s="74" t="s">
        <v>60</v>
      </c>
      <c r="E101" s="73">
        <v>1</v>
      </c>
      <c r="F101" s="75" t="s">
        <v>23</v>
      </c>
      <c r="G101" s="76">
        <v>3.2986111111111107E-4</v>
      </c>
      <c r="H101" s="26">
        <v>118</v>
      </c>
      <c r="I101" s="77" t="s">
        <v>47</v>
      </c>
      <c r="J101" s="78">
        <v>6.91</v>
      </c>
      <c r="K101" s="26">
        <v>54</v>
      </c>
      <c r="L101" s="79" t="s">
        <v>83</v>
      </c>
      <c r="M101" s="80">
        <v>7.75</v>
      </c>
      <c r="N101" s="26">
        <v>85</v>
      </c>
      <c r="O101" s="27" t="s">
        <v>73</v>
      </c>
      <c r="P101" s="81">
        <v>7.9</v>
      </c>
      <c r="Q101" s="26">
        <v>94</v>
      </c>
      <c r="R101" s="27" t="s">
        <v>84</v>
      </c>
      <c r="S101" s="81">
        <v>7.9</v>
      </c>
      <c r="T101" s="26">
        <v>94</v>
      </c>
      <c r="U101" s="27" t="s">
        <v>72</v>
      </c>
      <c r="V101" s="81">
        <v>7</v>
      </c>
      <c r="W101" s="26">
        <v>51</v>
      </c>
      <c r="X101" s="27" t="s">
        <v>57</v>
      </c>
      <c r="Y101" s="81" t="s">
        <v>23</v>
      </c>
      <c r="Z101" s="26" t="s">
        <v>23</v>
      </c>
      <c r="AA101" s="28">
        <v>30.55</v>
      </c>
      <c r="AB101" s="29">
        <v>324</v>
      </c>
      <c r="AC101" s="79" t="s">
        <v>72</v>
      </c>
      <c r="AD101" s="78">
        <v>10.4</v>
      </c>
      <c r="AE101" s="26">
        <v>22</v>
      </c>
      <c r="AF101" s="82">
        <v>9.4499999999999993</v>
      </c>
      <c r="AG101" s="26">
        <v>22</v>
      </c>
      <c r="AH101" s="82">
        <v>2.41</v>
      </c>
      <c r="AI101" s="26">
        <v>27</v>
      </c>
      <c r="AJ101" s="83">
        <v>8.1597222222222227E-4</v>
      </c>
      <c r="AK101" s="26">
        <v>39</v>
      </c>
      <c r="AL101" s="30">
        <v>110</v>
      </c>
      <c r="AM101" s="79" t="s">
        <v>80</v>
      </c>
      <c r="AN101" s="31">
        <v>606</v>
      </c>
      <c r="AO101" s="84" t="s">
        <v>56</v>
      </c>
    </row>
    <row r="102" spans="1:41" x14ac:dyDescent="0.25">
      <c r="A102" s="72" t="s">
        <v>85</v>
      </c>
      <c r="B102" s="73" t="s">
        <v>23</v>
      </c>
      <c r="C102" s="73">
        <v>2008</v>
      </c>
      <c r="D102" s="74" t="s">
        <v>44</v>
      </c>
      <c r="E102" s="73">
        <v>1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>
        <v>4.04</v>
      </c>
      <c r="K102" s="26">
        <v>193</v>
      </c>
      <c r="L102" s="79" t="s">
        <v>62</v>
      </c>
      <c r="M102" s="80">
        <v>6.6</v>
      </c>
      <c r="N102" s="26">
        <v>39</v>
      </c>
      <c r="O102" s="27" t="s">
        <v>86</v>
      </c>
      <c r="P102" s="81">
        <v>8</v>
      </c>
      <c r="Q102" s="26">
        <v>101</v>
      </c>
      <c r="R102" s="27" t="s">
        <v>69</v>
      </c>
      <c r="S102" s="81">
        <v>8.0500000000000007</v>
      </c>
      <c r="T102" s="26">
        <v>104</v>
      </c>
      <c r="U102" s="27" t="s">
        <v>71</v>
      </c>
      <c r="V102" s="81">
        <v>7.3</v>
      </c>
      <c r="W102" s="26">
        <v>63</v>
      </c>
      <c r="X102" s="27" t="s">
        <v>66</v>
      </c>
      <c r="Y102" s="81" t="s">
        <v>23</v>
      </c>
      <c r="Z102" s="26" t="s">
        <v>23</v>
      </c>
      <c r="AA102" s="28">
        <v>29.95</v>
      </c>
      <c r="AB102" s="29">
        <v>307</v>
      </c>
      <c r="AC102" s="79" t="s">
        <v>69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>
        <v>500</v>
      </c>
      <c r="AO102" s="84" t="s">
        <v>23</v>
      </c>
    </row>
    <row r="103" spans="1:41" x14ac:dyDescent="0.25">
      <c r="A103" s="72" t="s">
        <v>87</v>
      </c>
      <c r="B103" s="73">
        <v>224</v>
      </c>
      <c r="C103" s="73">
        <v>2007</v>
      </c>
      <c r="D103" s="74" t="s">
        <v>44</v>
      </c>
      <c r="E103" s="73">
        <v>1</v>
      </c>
      <c r="F103" s="75" t="s">
        <v>23</v>
      </c>
      <c r="G103" s="76">
        <v>7.3726851851851861E-4</v>
      </c>
      <c r="H103" s="26">
        <v>0</v>
      </c>
      <c r="I103" s="77" t="s">
        <v>75</v>
      </c>
      <c r="J103" s="78">
        <v>5.92</v>
      </c>
      <c r="K103" s="26">
        <v>90</v>
      </c>
      <c r="L103" s="79" t="s">
        <v>79</v>
      </c>
      <c r="M103" s="80">
        <v>5.65</v>
      </c>
      <c r="N103" s="26">
        <v>22</v>
      </c>
      <c r="O103" s="27" t="s">
        <v>77</v>
      </c>
      <c r="P103" s="81">
        <v>8.4</v>
      </c>
      <c r="Q103" s="26">
        <v>131</v>
      </c>
      <c r="R103" s="27" t="s">
        <v>73</v>
      </c>
      <c r="S103" s="81">
        <v>7.45</v>
      </c>
      <c r="T103" s="26">
        <v>69</v>
      </c>
      <c r="U103" s="27" t="s">
        <v>75</v>
      </c>
      <c r="V103" s="81">
        <v>7.2</v>
      </c>
      <c r="W103" s="26">
        <v>59</v>
      </c>
      <c r="X103" s="27" t="s">
        <v>73</v>
      </c>
      <c r="Y103" s="81" t="s">
        <v>23</v>
      </c>
      <c r="Z103" s="26" t="s">
        <v>23</v>
      </c>
      <c r="AA103" s="28">
        <v>28.7</v>
      </c>
      <c r="AB103" s="29">
        <v>281</v>
      </c>
      <c r="AC103" s="79" t="s">
        <v>75</v>
      </c>
      <c r="AD103" s="78">
        <v>11.3</v>
      </c>
      <c r="AE103" s="26">
        <v>5</v>
      </c>
      <c r="AF103" s="82">
        <v>15.14</v>
      </c>
      <c r="AG103" s="26">
        <v>68</v>
      </c>
      <c r="AH103" s="82">
        <v>2.17</v>
      </c>
      <c r="AI103" s="26">
        <v>14</v>
      </c>
      <c r="AJ103" s="83">
        <v>9.5949074074074068E-4</v>
      </c>
      <c r="AK103" s="26">
        <v>18</v>
      </c>
      <c r="AL103" s="30">
        <v>105</v>
      </c>
      <c r="AM103" s="79" t="s">
        <v>75</v>
      </c>
      <c r="AN103" s="31">
        <v>476</v>
      </c>
      <c r="AO103" s="84" t="s">
        <v>72</v>
      </c>
    </row>
    <row r="104" spans="1:41" x14ac:dyDescent="0.25">
      <c r="A104" s="72" t="s">
        <v>89</v>
      </c>
      <c r="B104" s="73" t="s">
        <v>23</v>
      </c>
      <c r="C104" s="73">
        <v>2007</v>
      </c>
      <c r="D104" s="74" t="s">
        <v>90</v>
      </c>
      <c r="E104" s="73">
        <v>1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>
        <v>4.5599999999999996</v>
      </c>
      <c r="K104" s="26">
        <v>160</v>
      </c>
      <c r="L104" s="79" t="s">
        <v>54</v>
      </c>
      <c r="M104" s="80">
        <v>6.6</v>
      </c>
      <c r="N104" s="26">
        <v>39</v>
      </c>
      <c r="O104" s="27" t="s">
        <v>86</v>
      </c>
      <c r="P104" s="81">
        <v>7.9</v>
      </c>
      <c r="Q104" s="26">
        <v>94</v>
      </c>
      <c r="R104" s="27" t="s">
        <v>84</v>
      </c>
      <c r="S104" s="81">
        <v>5.4</v>
      </c>
      <c r="T104" s="26">
        <v>19</v>
      </c>
      <c r="U104" s="27" t="s">
        <v>77</v>
      </c>
      <c r="V104" s="81">
        <v>5.8</v>
      </c>
      <c r="W104" s="26">
        <v>24</v>
      </c>
      <c r="X104" s="27" t="s">
        <v>83</v>
      </c>
      <c r="Y104" s="81" t="s">
        <v>23</v>
      </c>
      <c r="Z104" s="26" t="s">
        <v>23</v>
      </c>
      <c r="AA104" s="28">
        <v>25.7</v>
      </c>
      <c r="AB104" s="29">
        <v>176</v>
      </c>
      <c r="AC104" s="79" t="s">
        <v>77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>
        <v>336</v>
      </c>
      <c r="AO104" s="84" t="s">
        <v>23</v>
      </c>
    </row>
    <row r="105" spans="1:41" x14ac:dyDescent="0.25">
      <c r="A105" s="72" t="s">
        <v>91</v>
      </c>
      <c r="B105" s="73" t="s">
        <v>23</v>
      </c>
      <c r="C105" s="73">
        <v>2007</v>
      </c>
      <c r="D105" s="74" t="s">
        <v>90</v>
      </c>
      <c r="E105" s="73">
        <v>1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>
        <v>4.91</v>
      </c>
      <c r="K105" s="26">
        <v>140</v>
      </c>
      <c r="L105" s="79" t="s">
        <v>66</v>
      </c>
      <c r="M105" s="80">
        <v>6.35</v>
      </c>
      <c r="N105" s="26">
        <v>33</v>
      </c>
      <c r="O105" s="27" t="s">
        <v>88</v>
      </c>
      <c r="P105" s="81">
        <v>7.7</v>
      </c>
      <c r="Q105" s="26">
        <v>82</v>
      </c>
      <c r="R105" s="27" t="s">
        <v>92</v>
      </c>
      <c r="S105" s="81">
        <v>6.35</v>
      </c>
      <c r="T105" s="26">
        <v>33</v>
      </c>
      <c r="U105" s="27" t="s">
        <v>93</v>
      </c>
      <c r="V105" s="81">
        <v>5.45</v>
      </c>
      <c r="W105" s="26">
        <v>20</v>
      </c>
      <c r="X105" s="27" t="s">
        <v>55</v>
      </c>
      <c r="Y105" s="81" t="s">
        <v>23</v>
      </c>
      <c r="Z105" s="26" t="s">
        <v>23</v>
      </c>
      <c r="AA105" s="28">
        <v>25.85</v>
      </c>
      <c r="AB105" s="29">
        <v>168</v>
      </c>
      <c r="AC105" s="79" t="s">
        <v>55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>
        <v>308</v>
      </c>
      <c r="AO105" s="84" t="s">
        <v>23</v>
      </c>
    </row>
    <row r="106" spans="1:41" x14ac:dyDescent="0.25">
      <c r="A106" s="72" t="s">
        <v>94</v>
      </c>
      <c r="B106" s="73" t="s">
        <v>23</v>
      </c>
      <c r="C106" s="73">
        <v>2007</v>
      </c>
      <c r="D106" s="74" t="s">
        <v>90</v>
      </c>
      <c r="E106" s="73">
        <v>1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>
        <v>4.93</v>
      </c>
      <c r="K106" s="26">
        <v>139</v>
      </c>
      <c r="L106" s="79" t="s">
        <v>73</v>
      </c>
      <c r="M106" s="80">
        <v>6.2</v>
      </c>
      <c r="N106" s="26">
        <v>30</v>
      </c>
      <c r="O106" s="27" t="s">
        <v>83</v>
      </c>
      <c r="P106" s="81">
        <v>7.4</v>
      </c>
      <c r="Q106" s="26">
        <v>67</v>
      </c>
      <c r="R106" s="27" t="s">
        <v>77</v>
      </c>
      <c r="S106" s="81">
        <v>6.35</v>
      </c>
      <c r="T106" s="26">
        <v>33</v>
      </c>
      <c r="U106" s="27" t="s">
        <v>93</v>
      </c>
      <c r="V106" s="81">
        <v>6</v>
      </c>
      <c r="W106" s="26">
        <v>27</v>
      </c>
      <c r="X106" s="27" t="s">
        <v>88</v>
      </c>
      <c r="Y106" s="81" t="s">
        <v>23</v>
      </c>
      <c r="Z106" s="26" t="s">
        <v>23</v>
      </c>
      <c r="AA106" s="28">
        <v>25.95</v>
      </c>
      <c r="AB106" s="29">
        <v>157</v>
      </c>
      <c r="AC106" s="79" t="s">
        <v>93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>
        <v>296</v>
      </c>
      <c r="AO106" s="84" t="s">
        <v>23</v>
      </c>
    </row>
    <row r="107" spans="1:41" x14ac:dyDescent="0.25">
      <c r="A107" s="72" t="s">
        <v>95</v>
      </c>
      <c r="B107" s="73" t="s">
        <v>23</v>
      </c>
      <c r="C107" s="73">
        <v>2007</v>
      </c>
      <c r="D107" s="74" t="s">
        <v>90</v>
      </c>
      <c r="E107" s="73">
        <v>1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>
        <v>6.37</v>
      </c>
      <c r="K107" s="26">
        <v>72</v>
      </c>
      <c r="L107" s="79" t="s">
        <v>88</v>
      </c>
      <c r="M107" s="80">
        <v>7.4</v>
      </c>
      <c r="N107" s="26">
        <v>67</v>
      </c>
      <c r="O107" s="27" t="s">
        <v>72</v>
      </c>
      <c r="P107" s="81">
        <v>7.7</v>
      </c>
      <c r="Q107" s="26">
        <v>82</v>
      </c>
      <c r="R107" s="27" t="s">
        <v>92</v>
      </c>
      <c r="S107" s="81">
        <v>6.85</v>
      </c>
      <c r="T107" s="26">
        <v>46</v>
      </c>
      <c r="U107" s="27" t="s">
        <v>79</v>
      </c>
      <c r="V107" s="81">
        <v>5.0999999999999996</v>
      </c>
      <c r="W107" s="26">
        <v>16</v>
      </c>
      <c r="X107" s="27" t="s">
        <v>77</v>
      </c>
      <c r="Y107" s="81" t="s">
        <v>23</v>
      </c>
      <c r="Z107" s="26" t="s">
        <v>23</v>
      </c>
      <c r="AA107" s="28">
        <v>27.05</v>
      </c>
      <c r="AB107" s="29">
        <v>211</v>
      </c>
      <c r="AC107" s="79" t="s">
        <v>79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>
        <v>283</v>
      </c>
      <c r="AO107" s="84" t="s">
        <v>23</v>
      </c>
    </row>
    <row r="108" spans="1:41" x14ac:dyDescent="0.25">
      <c r="A108" s="72" t="s">
        <v>96</v>
      </c>
      <c r="B108" s="73" t="s">
        <v>23</v>
      </c>
      <c r="C108" s="73">
        <v>2008</v>
      </c>
      <c r="D108" s="74" t="s">
        <v>44</v>
      </c>
      <c r="E108" s="73">
        <v>1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>
        <v>8.83</v>
      </c>
      <c r="K108" s="26">
        <v>10</v>
      </c>
      <c r="L108" s="79" t="s">
        <v>77</v>
      </c>
      <c r="M108" s="80">
        <v>5.75</v>
      </c>
      <c r="N108" s="26">
        <v>23</v>
      </c>
      <c r="O108" s="27" t="s">
        <v>55</v>
      </c>
      <c r="P108" s="81">
        <v>7.9</v>
      </c>
      <c r="Q108" s="26">
        <v>94</v>
      </c>
      <c r="R108" s="27" t="s">
        <v>84</v>
      </c>
      <c r="S108" s="81">
        <v>5.6</v>
      </c>
      <c r="T108" s="26">
        <v>21</v>
      </c>
      <c r="U108" s="27" t="s">
        <v>55</v>
      </c>
      <c r="V108" s="81">
        <v>6.7</v>
      </c>
      <c r="W108" s="26">
        <v>42</v>
      </c>
      <c r="X108" s="27" t="s">
        <v>75</v>
      </c>
      <c r="Y108" s="81" t="s">
        <v>23</v>
      </c>
      <c r="Z108" s="26" t="s">
        <v>23</v>
      </c>
      <c r="AA108" s="28">
        <v>25.95</v>
      </c>
      <c r="AB108" s="29">
        <v>180</v>
      </c>
      <c r="AC108" s="79" t="s">
        <v>93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>
        <v>190</v>
      </c>
      <c r="AO108" s="84" t="s">
        <v>23</v>
      </c>
    </row>
    <row r="109" spans="1:41" x14ac:dyDescent="0.25">
      <c r="A109" s="72" t="s">
        <v>97</v>
      </c>
      <c r="B109" s="73" t="s">
        <v>23</v>
      </c>
      <c r="C109" s="73">
        <v>2008</v>
      </c>
      <c r="D109" s="74" t="s">
        <v>60</v>
      </c>
      <c r="E109" s="73">
        <v>1</v>
      </c>
      <c r="F109" s="75" t="s">
        <v>23</v>
      </c>
      <c r="G109" s="76">
        <v>3.2824074074074076E-4</v>
      </c>
      <c r="H109" s="26">
        <v>119</v>
      </c>
      <c r="I109" s="77" t="s">
        <v>49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>
        <v>119</v>
      </c>
      <c r="AO109" s="84" t="s">
        <v>23</v>
      </c>
    </row>
    <row r="110" spans="1:41" x14ac:dyDescent="0.25">
      <c r="A110" s="72" t="s">
        <v>98</v>
      </c>
      <c r="B110" s="73">
        <v>210</v>
      </c>
      <c r="C110" s="73">
        <v>2007</v>
      </c>
      <c r="D110" s="74" t="s">
        <v>60</v>
      </c>
      <c r="E110" s="73">
        <v>1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>
        <v>10.1</v>
      </c>
      <c r="AE110" s="26">
        <v>35</v>
      </c>
      <c r="AF110" s="82">
        <v>6.92</v>
      </c>
      <c r="AG110" s="26">
        <v>9</v>
      </c>
      <c r="AH110" s="82">
        <v>2.36</v>
      </c>
      <c r="AI110" s="26">
        <v>24</v>
      </c>
      <c r="AJ110" s="83">
        <v>7.9513888888888896E-4</v>
      </c>
      <c r="AK110" s="26">
        <v>44</v>
      </c>
      <c r="AL110" s="30">
        <v>112</v>
      </c>
      <c r="AM110" s="79" t="s">
        <v>56</v>
      </c>
      <c r="AN110" s="31">
        <v>112</v>
      </c>
      <c r="AO110" s="84" t="s">
        <v>23</v>
      </c>
    </row>
    <row r="111" spans="1:41" x14ac:dyDescent="0.25">
      <c r="A111" s="72" t="s">
        <v>99</v>
      </c>
      <c r="B111" s="73">
        <v>162</v>
      </c>
      <c r="C111" s="73">
        <v>2008</v>
      </c>
      <c r="D111" s="74" t="s">
        <v>100</v>
      </c>
      <c r="E111" s="73">
        <v>1</v>
      </c>
      <c r="F111" s="75" t="s">
        <v>23</v>
      </c>
      <c r="G111" s="76">
        <v>4.9259259259259265E-4</v>
      </c>
      <c r="H111" s="26">
        <v>21</v>
      </c>
      <c r="I111" s="77" t="s">
        <v>69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>
        <v>10.7</v>
      </c>
      <c r="AE111" s="26">
        <v>13</v>
      </c>
      <c r="AF111" s="82">
        <v>5.6</v>
      </c>
      <c r="AG111" s="26">
        <v>3</v>
      </c>
      <c r="AH111" s="82">
        <v>2.34</v>
      </c>
      <c r="AI111" s="26">
        <v>22</v>
      </c>
      <c r="AJ111" s="83">
        <v>8.8425925925925922E-4</v>
      </c>
      <c r="AK111" s="26">
        <v>27</v>
      </c>
      <c r="AL111" s="30">
        <v>65</v>
      </c>
      <c r="AM111" s="79" t="s">
        <v>79</v>
      </c>
      <c r="AN111" s="31">
        <v>86</v>
      </c>
      <c r="AO111" s="84" t="s">
        <v>23</v>
      </c>
    </row>
    <row r="112" spans="1:41" x14ac:dyDescent="0.25">
      <c r="A112" s="72" t="s">
        <v>101</v>
      </c>
      <c r="B112" s="73">
        <v>223</v>
      </c>
      <c r="C112" s="73">
        <v>2008</v>
      </c>
      <c r="D112" s="74" t="s">
        <v>44</v>
      </c>
      <c r="E112" s="73">
        <v>1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>
        <v>10.7</v>
      </c>
      <c r="AE112" s="26">
        <v>13</v>
      </c>
      <c r="AF112" s="82">
        <v>7.53</v>
      </c>
      <c r="AG112" s="26">
        <v>12</v>
      </c>
      <c r="AH112" s="82">
        <v>1.97</v>
      </c>
      <c r="AI112" s="26">
        <v>8</v>
      </c>
      <c r="AJ112" s="83">
        <v>1.0381944444444445E-3</v>
      </c>
      <c r="AK112" s="26">
        <v>11</v>
      </c>
      <c r="AL112" s="30">
        <v>44</v>
      </c>
      <c r="AM112" s="79" t="s">
        <v>88</v>
      </c>
      <c r="AN112" s="31">
        <v>44</v>
      </c>
      <c r="AO112" s="84" t="s">
        <v>23</v>
      </c>
    </row>
    <row r="113" spans="1:41" x14ac:dyDescent="0.25">
      <c r="A113" s="72" t="s">
        <v>102</v>
      </c>
      <c r="B113" s="73">
        <v>222</v>
      </c>
      <c r="C113" s="73">
        <v>2009</v>
      </c>
      <c r="D113" s="74" t="s">
        <v>44</v>
      </c>
      <c r="E113" s="73">
        <v>1</v>
      </c>
      <c r="F113" s="75" t="s">
        <v>23</v>
      </c>
      <c r="G113" s="76" t="s">
        <v>23</v>
      </c>
      <c r="H113" s="26" t="s">
        <v>23</v>
      </c>
      <c r="I113" s="77" t="s">
        <v>23</v>
      </c>
      <c r="J113" s="78" t="s">
        <v>23</v>
      </c>
      <c r="K113" s="26" t="s">
        <v>23</v>
      </c>
      <c r="L113" s="79" t="s">
        <v>23</v>
      </c>
      <c r="M113" s="80" t="s">
        <v>23</v>
      </c>
      <c r="N113" s="26" t="s">
        <v>23</v>
      </c>
      <c r="O113" s="27" t="s">
        <v>23</v>
      </c>
      <c r="P113" s="81" t="s">
        <v>23</v>
      </c>
      <c r="Q113" s="26" t="s">
        <v>23</v>
      </c>
      <c r="R113" s="27" t="s">
        <v>23</v>
      </c>
      <c r="S113" s="81" t="s">
        <v>23</v>
      </c>
      <c r="T113" s="26" t="s">
        <v>23</v>
      </c>
      <c r="U113" s="27" t="s">
        <v>23</v>
      </c>
      <c r="V113" s="81" t="s">
        <v>23</v>
      </c>
      <c r="W113" s="26" t="s">
        <v>23</v>
      </c>
      <c r="X113" s="27" t="s">
        <v>23</v>
      </c>
      <c r="Y113" s="81" t="s">
        <v>23</v>
      </c>
      <c r="Z113" s="26" t="s">
        <v>23</v>
      </c>
      <c r="AA113" s="28" t="s">
        <v>23</v>
      </c>
      <c r="AB113" s="29" t="s">
        <v>23</v>
      </c>
      <c r="AC113" s="79" t="s">
        <v>23</v>
      </c>
      <c r="AD113" s="78">
        <v>10.9</v>
      </c>
      <c r="AE113" s="26">
        <v>9</v>
      </c>
      <c r="AF113" s="82">
        <v>9.6300000000000008</v>
      </c>
      <c r="AG113" s="26">
        <v>23</v>
      </c>
      <c r="AH113" s="82">
        <v>1.76</v>
      </c>
      <c r="AI113" s="26">
        <v>4</v>
      </c>
      <c r="AJ113" s="83">
        <v>1.1157407407407407E-3</v>
      </c>
      <c r="AK113" s="26">
        <v>5</v>
      </c>
      <c r="AL113" s="30">
        <v>41</v>
      </c>
      <c r="AM113" s="79" t="s">
        <v>92</v>
      </c>
      <c r="AN113" s="31">
        <v>41</v>
      </c>
      <c r="AO113" s="84" t="s">
        <v>23</v>
      </c>
    </row>
    <row r="114" spans="1:41" x14ac:dyDescent="0.25">
      <c r="A114" s="72" t="s">
        <v>103</v>
      </c>
      <c r="B114" s="73">
        <v>226</v>
      </c>
      <c r="C114" s="73">
        <v>2008</v>
      </c>
      <c r="D114" s="74" t="s">
        <v>44</v>
      </c>
      <c r="E114" s="73">
        <v>1</v>
      </c>
      <c r="F114" s="75" t="s">
        <v>23</v>
      </c>
      <c r="G114" s="76" t="s">
        <v>23</v>
      </c>
      <c r="H114" s="26" t="s">
        <v>23</v>
      </c>
      <c r="I114" s="77" t="s">
        <v>23</v>
      </c>
      <c r="J114" s="78" t="s">
        <v>23</v>
      </c>
      <c r="K114" s="26" t="s">
        <v>23</v>
      </c>
      <c r="L114" s="79" t="s">
        <v>23</v>
      </c>
      <c r="M114" s="80" t="s">
        <v>23</v>
      </c>
      <c r="N114" s="26" t="s">
        <v>23</v>
      </c>
      <c r="O114" s="27" t="s">
        <v>23</v>
      </c>
      <c r="P114" s="81" t="s">
        <v>23</v>
      </c>
      <c r="Q114" s="26" t="s">
        <v>23</v>
      </c>
      <c r="R114" s="27" t="s">
        <v>23</v>
      </c>
      <c r="S114" s="81" t="s">
        <v>23</v>
      </c>
      <c r="T114" s="26" t="s">
        <v>23</v>
      </c>
      <c r="U114" s="27" t="s">
        <v>23</v>
      </c>
      <c r="V114" s="81" t="s">
        <v>23</v>
      </c>
      <c r="W114" s="26" t="s">
        <v>23</v>
      </c>
      <c r="X114" s="27" t="s">
        <v>23</v>
      </c>
      <c r="Y114" s="81" t="s">
        <v>23</v>
      </c>
      <c r="Z114" s="26" t="s">
        <v>23</v>
      </c>
      <c r="AA114" s="28" t="s">
        <v>23</v>
      </c>
      <c r="AB114" s="29" t="s">
        <v>23</v>
      </c>
      <c r="AC114" s="79" t="s">
        <v>23</v>
      </c>
      <c r="AD114" s="78">
        <v>10.6</v>
      </c>
      <c r="AE114" s="26">
        <v>16</v>
      </c>
      <c r="AF114" s="82">
        <v>4.9400000000000004</v>
      </c>
      <c r="AG114" s="26">
        <v>0</v>
      </c>
      <c r="AH114" s="82">
        <v>1.88</v>
      </c>
      <c r="AI114" s="26">
        <v>6</v>
      </c>
      <c r="AJ114" s="83">
        <v>9.5138888888888888E-4</v>
      </c>
      <c r="AK114" s="26">
        <v>19</v>
      </c>
      <c r="AL114" s="30">
        <v>41</v>
      </c>
      <c r="AM114" s="79" t="s">
        <v>92</v>
      </c>
      <c r="AN114" s="31">
        <v>41</v>
      </c>
      <c r="AO114" s="84" t="s">
        <v>23</v>
      </c>
    </row>
    <row r="115" spans="1:41" ht="15.75" thickBot="1" x14ac:dyDescent="0.3">
      <c r="A115" s="85" t="s">
        <v>104</v>
      </c>
      <c r="B115" s="86">
        <v>225</v>
      </c>
      <c r="C115" s="86">
        <v>2007</v>
      </c>
      <c r="D115" s="87" t="s">
        <v>44</v>
      </c>
      <c r="E115" s="86">
        <v>1</v>
      </c>
      <c r="F115" s="88" t="s">
        <v>23</v>
      </c>
      <c r="G115" s="89" t="s">
        <v>23</v>
      </c>
      <c r="H115" s="32" t="s">
        <v>23</v>
      </c>
      <c r="I115" s="90" t="s">
        <v>23</v>
      </c>
      <c r="J115" s="91" t="s">
        <v>23</v>
      </c>
      <c r="K115" s="32" t="s">
        <v>23</v>
      </c>
      <c r="L115" s="92" t="s">
        <v>23</v>
      </c>
      <c r="M115" s="93" t="s">
        <v>23</v>
      </c>
      <c r="N115" s="32" t="s">
        <v>23</v>
      </c>
      <c r="O115" s="33" t="s">
        <v>23</v>
      </c>
      <c r="P115" s="94" t="s">
        <v>23</v>
      </c>
      <c r="Q115" s="32" t="s">
        <v>23</v>
      </c>
      <c r="R115" s="33" t="s">
        <v>23</v>
      </c>
      <c r="S115" s="94" t="s">
        <v>23</v>
      </c>
      <c r="T115" s="32" t="s">
        <v>23</v>
      </c>
      <c r="U115" s="33" t="s">
        <v>23</v>
      </c>
      <c r="V115" s="94" t="s">
        <v>23</v>
      </c>
      <c r="W115" s="32" t="s">
        <v>23</v>
      </c>
      <c r="X115" s="33" t="s">
        <v>23</v>
      </c>
      <c r="Y115" s="94" t="s">
        <v>23</v>
      </c>
      <c r="Z115" s="32" t="s">
        <v>23</v>
      </c>
      <c r="AA115" s="34" t="s">
        <v>23</v>
      </c>
      <c r="AB115" s="35" t="s">
        <v>23</v>
      </c>
      <c r="AC115" s="92" t="s">
        <v>23</v>
      </c>
      <c r="AD115" s="91">
        <v>12.5</v>
      </c>
      <c r="AE115" s="32">
        <v>0</v>
      </c>
      <c r="AF115" s="95">
        <v>7.96</v>
      </c>
      <c r="AG115" s="32">
        <v>14</v>
      </c>
      <c r="AH115" s="95">
        <v>2.09</v>
      </c>
      <c r="AI115" s="32">
        <v>11</v>
      </c>
      <c r="AJ115" s="96">
        <v>1.0636574074074075E-3</v>
      </c>
      <c r="AK115" s="32">
        <v>9</v>
      </c>
      <c r="AL115" s="36">
        <v>34</v>
      </c>
      <c r="AM115" s="92" t="s">
        <v>77</v>
      </c>
      <c r="AN115" s="37">
        <v>34</v>
      </c>
      <c r="AO115" s="97" t="s">
        <v>23</v>
      </c>
    </row>
    <row r="117" spans="1:41" ht="15.75" thickBot="1" x14ac:dyDescent="0.3"/>
    <row r="118" spans="1:41" ht="15" customHeight="1" thickBot="1" x14ac:dyDescent="0.3">
      <c r="A118" s="173"/>
      <c r="B118" s="116"/>
      <c r="C118" s="116"/>
      <c r="D118" s="116"/>
      <c r="E118" s="116"/>
      <c r="F118" s="116"/>
      <c r="G118" s="116"/>
      <c r="H118" s="116"/>
      <c r="I118" s="116"/>
      <c r="J118" s="116"/>
      <c r="K118" s="116"/>
      <c r="L118" s="116"/>
      <c r="M118" s="43"/>
      <c r="N118" s="9"/>
      <c r="O118" s="116"/>
      <c r="P118" s="43"/>
      <c r="Q118" s="9"/>
      <c r="R118" s="116"/>
      <c r="S118" s="43"/>
      <c r="T118" s="9"/>
      <c r="U118" s="6"/>
      <c r="V118" s="43"/>
      <c r="W118" s="9"/>
      <c r="X118" s="116"/>
      <c r="Y118" s="43"/>
      <c r="Z118" s="9"/>
      <c r="AA118" s="8"/>
      <c r="AB118" s="7"/>
      <c r="AC118" s="124" t="s">
        <v>2</v>
      </c>
      <c r="AD118" s="125"/>
      <c r="AE118" s="125"/>
      <c r="AF118" s="125"/>
      <c r="AG118" s="126" t="s">
        <v>3</v>
      </c>
      <c r="AH118" s="125"/>
      <c r="AI118" s="125"/>
      <c r="AJ118" s="126" t="s">
        <v>4</v>
      </c>
      <c r="AK118" s="125"/>
      <c r="AL118" s="125"/>
      <c r="AM118" s="127"/>
      <c r="AN118" s="116"/>
      <c r="AO118" s="116"/>
    </row>
    <row r="119" spans="1:41" x14ac:dyDescent="0.25">
      <c r="A119" s="146" t="s">
        <v>126</v>
      </c>
      <c r="B119" s="147"/>
      <c r="C119" s="147"/>
      <c r="D119" s="147"/>
      <c r="E119" s="147"/>
      <c r="F119" s="147"/>
      <c r="G119" s="147"/>
      <c r="H119" s="147"/>
      <c r="I119" s="147"/>
      <c r="J119" s="147"/>
      <c r="K119" s="147"/>
      <c r="L119" s="147"/>
      <c r="M119" s="45"/>
      <c r="N119" s="1"/>
      <c r="O119" s="115"/>
      <c r="P119" s="45"/>
      <c r="Q119" s="1"/>
      <c r="R119" s="115"/>
      <c r="S119" s="45"/>
      <c r="T119" s="1"/>
      <c r="U119" s="6"/>
      <c r="V119" s="45"/>
      <c r="W119" s="1"/>
      <c r="X119" s="115"/>
      <c r="Y119" s="47"/>
      <c r="Z119" s="48" t="s">
        <v>6</v>
      </c>
      <c r="AA119" s="49"/>
      <c r="AB119" s="50"/>
      <c r="AC119" s="148" t="s">
        <v>7</v>
      </c>
      <c r="AD119" s="149"/>
      <c r="AE119" s="149"/>
      <c r="AF119" s="149"/>
      <c r="AG119" s="117" t="s">
        <v>8</v>
      </c>
      <c r="AH119" s="149"/>
      <c r="AI119" s="149"/>
      <c r="AJ119" s="117" t="s">
        <v>9</v>
      </c>
      <c r="AK119" s="117"/>
      <c r="AL119" s="117"/>
      <c r="AM119" s="118"/>
      <c r="AN119" s="6"/>
      <c r="AO119" s="115"/>
    </row>
    <row r="120" spans="1:41" ht="15.75" thickBot="1" x14ac:dyDescent="0.3">
      <c r="A120" s="147"/>
      <c r="B120" s="147"/>
      <c r="C120" s="147"/>
      <c r="D120" s="147"/>
      <c r="E120" s="147"/>
      <c r="F120" s="147"/>
      <c r="G120" s="147"/>
      <c r="H120" s="147"/>
      <c r="I120" s="147"/>
      <c r="J120" s="147"/>
      <c r="K120" s="147"/>
      <c r="L120" s="147"/>
      <c r="M120" s="45"/>
      <c r="N120" s="1"/>
      <c r="O120" s="115"/>
      <c r="P120" s="45"/>
      <c r="Q120" s="1"/>
      <c r="R120" s="115"/>
      <c r="S120" s="45"/>
      <c r="T120" s="1"/>
      <c r="U120" s="6"/>
      <c r="V120" s="45"/>
      <c r="W120" s="1"/>
      <c r="X120" s="115"/>
      <c r="Y120" s="47"/>
      <c r="Z120" s="52" t="s">
        <v>10</v>
      </c>
      <c r="AA120" s="53"/>
      <c r="AB120" s="54"/>
      <c r="AC120" s="119">
        <v>42475</v>
      </c>
      <c r="AD120" s="120"/>
      <c r="AE120" s="120"/>
      <c r="AF120" s="120"/>
      <c r="AG120" s="135">
        <v>42477</v>
      </c>
      <c r="AH120" s="136"/>
      <c r="AI120" s="136"/>
      <c r="AJ120" s="135">
        <v>42476</v>
      </c>
      <c r="AK120" s="135"/>
      <c r="AL120" s="135"/>
      <c r="AM120" s="137"/>
      <c r="AN120" s="6"/>
      <c r="AO120" s="115"/>
    </row>
    <row r="121" spans="1:41" ht="15.75" thickBot="1" x14ac:dyDescent="0.3">
      <c r="A121" s="6"/>
      <c r="B121" s="6"/>
      <c r="C121" s="6"/>
      <c r="D121" s="56"/>
      <c r="E121" s="6"/>
      <c r="F121" s="6"/>
      <c r="G121" s="6"/>
      <c r="H121" s="6"/>
      <c r="I121" s="6"/>
      <c r="J121" s="6"/>
      <c r="K121" s="6"/>
      <c r="L121" s="6"/>
      <c r="M121" s="7"/>
      <c r="N121" s="12"/>
      <c r="O121" s="6"/>
      <c r="P121" s="7"/>
      <c r="Q121" s="12"/>
      <c r="R121" s="6"/>
      <c r="S121" s="7"/>
      <c r="T121" s="12"/>
      <c r="U121" s="6"/>
      <c r="V121" s="7"/>
      <c r="W121" s="12"/>
      <c r="X121" s="6"/>
      <c r="Y121" s="7"/>
      <c r="Z121" s="12"/>
      <c r="AA121" s="6"/>
      <c r="AB121" s="7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</row>
    <row r="122" spans="1:41" ht="15.75" thickBot="1" x14ac:dyDescent="0.3">
      <c r="A122" s="59" t="s">
        <v>11</v>
      </c>
      <c r="B122" s="138" t="s">
        <v>12</v>
      </c>
      <c r="C122" s="138" t="s">
        <v>13</v>
      </c>
      <c r="D122" s="138" t="s">
        <v>14</v>
      </c>
      <c r="E122" s="138" t="s">
        <v>15</v>
      </c>
      <c r="F122" s="141" t="s">
        <v>16</v>
      </c>
      <c r="G122" s="126" t="s">
        <v>2</v>
      </c>
      <c r="H122" s="126"/>
      <c r="I122" s="126"/>
      <c r="J122" s="144" t="s">
        <v>17</v>
      </c>
      <c r="K122" s="126"/>
      <c r="L122" s="145"/>
      <c r="M122" s="144" t="s">
        <v>18</v>
      </c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45"/>
      <c r="AD122" s="144" t="s">
        <v>4</v>
      </c>
      <c r="AE122" s="126"/>
      <c r="AF122" s="126"/>
      <c r="AG122" s="126"/>
      <c r="AH122" s="126"/>
      <c r="AI122" s="126"/>
      <c r="AJ122" s="126"/>
      <c r="AK122" s="126"/>
      <c r="AL122" s="126"/>
      <c r="AM122" s="145"/>
      <c r="AN122" s="156" t="s">
        <v>19</v>
      </c>
      <c r="AO122" s="128" t="s">
        <v>20</v>
      </c>
    </row>
    <row r="123" spans="1:41" x14ac:dyDescent="0.25">
      <c r="A123" s="131" t="s">
        <v>21</v>
      </c>
      <c r="B123" s="139"/>
      <c r="C123" s="139"/>
      <c r="D123" s="139"/>
      <c r="E123" s="139"/>
      <c r="F123" s="142"/>
      <c r="G123" s="133" t="s">
        <v>22</v>
      </c>
      <c r="H123" s="150" t="s">
        <v>24</v>
      </c>
      <c r="I123" s="152" t="s">
        <v>25</v>
      </c>
      <c r="J123" s="154" t="s">
        <v>26</v>
      </c>
      <c r="K123" s="150" t="s">
        <v>24</v>
      </c>
      <c r="L123" s="152" t="s">
        <v>27</v>
      </c>
      <c r="M123" s="166" t="s">
        <v>28</v>
      </c>
      <c r="N123" s="167"/>
      <c r="O123" s="168"/>
      <c r="P123" s="168" t="s">
        <v>29</v>
      </c>
      <c r="Q123" s="168"/>
      <c r="R123" s="168"/>
      <c r="S123" s="168" t="s">
        <v>30</v>
      </c>
      <c r="T123" s="168"/>
      <c r="U123" s="168"/>
      <c r="V123" s="159" t="s">
        <v>31</v>
      </c>
      <c r="W123" s="160"/>
      <c r="X123" s="161"/>
      <c r="Y123" s="159" t="s">
        <v>23</v>
      </c>
      <c r="Z123" s="160"/>
      <c r="AA123" s="162" t="s">
        <v>32</v>
      </c>
      <c r="AB123" s="164" t="s">
        <v>33</v>
      </c>
      <c r="AC123" s="152" t="s">
        <v>34</v>
      </c>
      <c r="AD123" s="169" t="s">
        <v>35</v>
      </c>
      <c r="AE123" s="160"/>
      <c r="AF123" s="168" t="s">
        <v>36</v>
      </c>
      <c r="AG123" s="168"/>
      <c r="AH123" s="168" t="s">
        <v>37</v>
      </c>
      <c r="AI123" s="168"/>
      <c r="AJ123" s="168" t="s">
        <v>38</v>
      </c>
      <c r="AK123" s="168"/>
      <c r="AL123" s="170" t="s">
        <v>33</v>
      </c>
      <c r="AM123" s="152" t="s">
        <v>39</v>
      </c>
      <c r="AN123" s="157"/>
      <c r="AO123" s="129"/>
    </row>
    <row r="124" spans="1:41" ht="15.75" thickBot="1" x14ac:dyDescent="0.3">
      <c r="A124" s="132"/>
      <c r="B124" s="140"/>
      <c r="C124" s="140"/>
      <c r="D124" s="140"/>
      <c r="E124" s="140"/>
      <c r="F124" s="143"/>
      <c r="G124" s="134"/>
      <c r="H124" s="151"/>
      <c r="I124" s="153"/>
      <c r="J124" s="155"/>
      <c r="K124" s="151"/>
      <c r="L124" s="153"/>
      <c r="M124" s="15" t="s">
        <v>40</v>
      </c>
      <c r="N124" s="16" t="s">
        <v>24</v>
      </c>
      <c r="O124" s="17" t="s">
        <v>41</v>
      </c>
      <c r="P124" s="18" t="s">
        <v>40</v>
      </c>
      <c r="Q124" s="16" t="s">
        <v>24</v>
      </c>
      <c r="R124" s="17" t="s">
        <v>41</v>
      </c>
      <c r="S124" s="18" t="s">
        <v>40</v>
      </c>
      <c r="T124" s="16" t="s">
        <v>24</v>
      </c>
      <c r="U124" s="17" t="s">
        <v>41</v>
      </c>
      <c r="V124" s="18" t="s">
        <v>40</v>
      </c>
      <c r="W124" s="16" t="s">
        <v>24</v>
      </c>
      <c r="X124" s="17" t="s">
        <v>41</v>
      </c>
      <c r="Y124" s="18" t="s">
        <v>23</v>
      </c>
      <c r="Z124" s="16" t="s">
        <v>23</v>
      </c>
      <c r="AA124" s="163"/>
      <c r="AB124" s="165"/>
      <c r="AC124" s="153"/>
      <c r="AD124" s="15" t="s">
        <v>42</v>
      </c>
      <c r="AE124" s="19" t="s">
        <v>24</v>
      </c>
      <c r="AF124" s="18" t="s">
        <v>42</v>
      </c>
      <c r="AG124" s="19" t="s">
        <v>24</v>
      </c>
      <c r="AH124" s="18" t="s">
        <v>42</v>
      </c>
      <c r="AI124" s="19" t="s">
        <v>24</v>
      </c>
      <c r="AJ124" s="18" t="s">
        <v>42</v>
      </c>
      <c r="AK124" s="19" t="s">
        <v>24</v>
      </c>
      <c r="AL124" s="171"/>
      <c r="AM124" s="153"/>
      <c r="AN124" s="158"/>
      <c r="AO124" s="130"/>
    </row>
    <row r="125" spans="1:41" x14ac:dyDescent="0.25">
      <c r="A125" s="60" t="s">
        <v>127</v>
      </c>
      <c r="B125" s="61">
        <v>235</v>
      </c>
      <c r="C125" s="61">
        <v>2005</v>
      </c>
      <c r="D125" s="62" t="s">
        <v>8</v>
      </c>
      <c r="E125" s="61">
        <v>1</v>
      </c>
      <c r="F125" s="63" t="s">
        <v>23</v>
      </c>
      <c r="G125" s="64">
        <v>2.6550925925925928E-4</v>
      </c>
      <c r="H125" s="20">
        <v>186</v>
      </c>
      <c r="I125" s="65" t="s">
        <v>62</v>
      </c>
      <c r="J125" s="66">
        <v>4.03</v>
      </c>
      <c r="K125" s="20">
        <v>368</v>
      </c>
      <c r="L125" s="65" t="s">
        <v>51</v>
      </c>
      <c r="M125" s="67">
        <v>9.3000000000000007</v>
      </c>
      <c r="N125" s="20">
        <v>229</v>
      </c>
      <c r="O125" s="21" t="s">
        <v>51</v>
      </c>
      <c r="P125" s="68">
        <v>9.0500000000000007</v>
      </c>
      <c r="Q125" s="20">
        <v>197</v>
      </c>
      <c r="R125" s="21" t="s">
        <v>48</v>
      </c>
      <c r="S125" s="68">
        <v>9.5</v>
      </c>
      <c r="T125" s="20">
        <v>258</v>
      </c>
      <c r="U125" s="21" t="s">
        <v>51</v>
      </c>
      <c r="V125" s="68">
        <v>8.4499999999999993</v>
      </c>
      <c r="W125" s="20">
        <v>135</v>
      </c>
      <c r="X125" s="21" t="s">
        <v>46</v>
      </c>
      <c r="Y125" s="68" t="s">
        <v>23</v>
      </c>
      <c r="Z125" s="20" t="s">
        <v>23</v>
      </c>
      <c r="AA125" s="22">
        <v>36.299999999999997</v>
      </c>
      <c r="AB125" s="23">
        <v>819</v>
      </c>
      <c r="AC125" s="65" t="s">
        <v>46</v>
      </c>
      <c r="AD125" s="66">
        <v>8.1999999999999993</v>
      </c>
      <c r="AE125" s="20">
        <v>365</v>
      </c>
      <c r="AF125" s="69">
        <v>20.7</v>
      </c>
      <c r="AG125" s="20">
        <v>128</v>
      </c>
      <c r="AH125" s="69">
        <v>3.27</v>
      </c>
      <c r="AI125" s="20">
        <v>155</v>
      </c>
      <c r="AJ125" s="70">
        <v>6.3078703703703702E-4</v>
      </c>
      <c r="AK125" s="20">
        <v>193</v>
      </c>
      <c r="AL125" s="24">
        <v>841</v>
      </c>
      <c r="AM125" s="65" t="s">
        <v>51</v>
      </c>
      <c r="AN125" s="25">
        <v>2214</v>
      </c>
      <c r="AO125" s="71" t="s">
        <v>51</v>
      </c>
    </row>
    <row r="126" spans="1:41" x14ac:dyDescent="0.25">
      <c r="A126" s="72" t="s">
        <v>128</v>
      </c>
      <c r="B126" s="73">
        <v>234</v>
      </c>
      <c r="C126" s="73">
        <v>2006</v>
      </c>
      <c r="D126" s="74" t="s">
        <v>8</v>
      </c>
      <c r="E126" s="73">
        <v>1</v>
      </c>
      <c r="F126" s="75" t="s">
        <v>23</v>
      </c>
      <c r="G126" s="76">
        <v>2.2800925925925926E-4</v>
      </c>
      <c r="H126" s="26">
        <v>235</v>
      </c>
      <c r="I126" s="77" t="s">
        <v>46</v>
      </c>
      <c r="J126" s="78">
        <v>5.21</v>
      </c>
      <c r="K126" s="26">
        <v>239</v>
      </c>
      <c r="L126" s="79" t="s">
        <v>46</v>
      </c>
      <c r="M126" s="80">
        <v>9.1</v>
      </c>
      <c r="N126" s="26">
        <v>203</v>
      </c>
      <c r="O126" s="27" t="s">
        <v>46</v>
      </c>
      <c r="P126" s="81">
        <v>9.3000000000000007</v>
      </c>
      <c r="Q126" s="26">
        <v>229</v>
      </c>
      <c r="R126" s="27" t="s">
        <v>51</v>
      </c>
      <c r="S126" s="81">
        <v>9.3000000000000007</v>
      </c>
      <c r="T126" s="26">
        <v>229</v>
      </c>
      <c r="U126" s="27" t="s">
        <v>46</v>
      </c>
      <c r="V126" s="81">
        <v>8.9499999999999993</v>
      </c>
      <c r="W126" s="26">
        <v>185</v>
      </c>
      <c r="X126" s="27" t="s">
        <v>51</v>
      </c>
      <c r="Y126" s="81" t="s">
        <v>23</v>
      </c>
      <c r="Z126" s="26" t="s">
        <v>23</v>
      </c>
      <c r="AA126" s="28">
        <v>36.65</v>
      </c>
      <c r="AB126" s="29">
        <v>846</v>
      </c>
      <c r="AC126" s="79" t="s">
        <v>51</v>
      </c>
      <c r="AD126" s="78">
        <v>8.6</v>
      </c>
      <c r="AE126" s="26">
        <v>268</v>
      </c>
      <c r="AF126" s="82">
        <v>23.8</v>
      </c>
      <c r="AG126" s="26">
        <v>163</v>
      </c>
      <c r="AH126" s="82">
        <v>3.35</v>
      </c>
      <c r="AI126" s="26">
        <v>170</v>
      </c>
      <c r="AJ126" s="83">
        <v>7.326388888888889E-4</v>
      </c>
      <c r="AK126" s="26">
        <v>69</v>
      </c>
      <c r="AL126" s="30">
        <v>670</v>
      </c>
      <c r="AM126" s="79" t="s">
        <v>46</v>
      </c>
      <c r="AN126" s="31">
        <v>1990</v>
      </c>
      <c r="AO126" s="84" t="s">
        <v>46</v>
      </c>
    </row>
    <row r="127" spans="1:41" x14ac:dyDescent="0.25">
      <c r="A127" s="72" t="s">
        <v>129</v>
      </c>
      <c r="B127" s="73">
        <v>231</v>
      </c>
      <c r="C127" s="73">
        <v>2006</v>
      </c>
      <c r="D127" s="74" t="s">
        <v>100</v>
      </c>
      <c r="E127" s="73">
        <v>1</v>
      </c>
      <c r="F127" s="75" t="s">
        <v>23</v>
      </c>
      <c r="G127" s="76">
        <v>1.9097222222222223E-4</v>
      </c>
      <c r="H127" s="26">
        <v>289</v>
      </c>
      <c r="I127" s="77" t="s">
        <v>51</v>
      </c>
      <c r="J127" s="78">
        <v>7.18</v>
      </c>
      <c r="K127" s="26">
        <v>117</v>
      </c>
      <c r="L127" s="79" t="s">
        <v>58</v>
      </c>
      <c r="M127" s="80">
        <v>8.5500000000000007</v>
      </c>
      <c r="N127" s="26">
        <v>144</v>
      </c>
      <c r="O127" s="27" t="s">
        <v>62</v>
      </c>
      <c r="P127" s="81">
        <v>8.9</v>
      </c>
      <c r="Q127" s="26">
        <v>180</v>
      </c>
      <c r="R127" s="27" t="s">
        <v>62</v>
      </c>
      <c r="S127" s="81">
        <v>8.9</v>
      </c>
      <c r="T127" s="26">
        <v>180</v>
      </c>
      <c r="U127" s="27" t="s">
        <v>45</v>
      </c>
      <c r="V127" s="81">
        <v>7.25</v>
      </c>
      <c r="W127" s="26">
        <v>61</v>
      </c>
      <c r="X127" s="27" t="s">
        <v>58</v>
      </c>
      <c r="Y127" s="81" t="s">
        <v>23</v>
      </c>
      <c r="Z127" s="26" t="s">
        <v>23</v>
      </c>
      <c r="AA127" s="28">
        <v>33.6</v>
      </c>
      <c r="AB127" s="29">
        <v>565</v>
      </c>
      <c r="AC127" s="79" t="s">
        <v>45</v>
      </c>
      <c r="AD127" s="78">
        <v>8.9</v>
      </c>
      <c r="AE127" s="26">
        <v>204</v>
      </c>
      <c r="AF127" s="82">
        <v>19.850000000000001</v>
      </c>
      <c r="AG127" s="26">
        <v>119</v>
      </c>
      <c r="AH127" s="82">
        <v>3.01</v>
      </c>
      <c r="AI127" s="26">
        <v>109</v>
      </c>
      <c r="AJ127" s="83">
        <v>7.4768518518518511E-4</v>
      </c>
      <c r="AK127" s="26">
        <v>61</v>
      </c>
      <c r="AL127" s="30">
        <v>493</v>
      </c>
      <c r="AM127" s="79" t="s">
        <v>62</v>
      </c>
      <c r="AN127" s="31">
        <v>1464</v>
      </c>
      <c r="AO127" s="84" t="s">
        <v>45</v>
      </c>
    </row>
    <row r="128" spans="1:41" x14ac:dyDescent="0.25">
      <c r="A128" s="72" t="s">
        <v>130</v>
      </c>
      <c r="B128" s="73">
        <v>238</v>
      </c>
      <c r="C128" s="73">
        <v>2005</v>
      </c>
      <c r="D128" s="74" t="s">
        <v>44</v>
      </c>
      <c r="E128" s="73">
        <v>1</v>
      </c>
      <c r="F128" s="75" t="s">
        <v>23</v>
      </c>
      <c r="G128" s="76">
        <v>2.875E-4</v>
      </c>
      <c r="H128" s="26">
        <v>160</v>
      </c>
      <c r="I128" s="77" t="s">
        <v>54</v>
      </c>
      <c r="J128" s="78">
        <v>5.61</v>
      </c>
      <c r="K128" s="26">
        <v>207</v>
      </c>
      <c r="L128" s="79" t="s">
        <v>45</v>
      </c>
      <c r="M128" s="80">
        <v>7.75</v>
      </c>
      <c r="N128" s="26">
        <v>85</v>
      </c>
      <c r="O128" s="27" t="s">
        <v>73</v>
      </c>
      <c r="P128" s="81">
        <v>9.0500000000000007</v>
      </c>
      <c r="Q128" s="26">
        <v>197</v>
      </c>
      <c r="R128" s="27" t="s">
        <v>48</v>
      </c>
      <c r="S128" s="81">
        <v>6</v>
      </c>
      <c r="T128" s="26">
        <v>27</v>
      </c>
      <c r="U128" s="27" t="s">
        <v>75</v>
      </c>
      <c r="V128" s="81">
        <v>7.1</v>
      </c>
      <c r="W128" s="26">
        <v>55</v>
      </c>
      <c r="X128" s="27" t="s">
        <v>54</v>
      </c>
      <c r="Y128" s="81" t="s">
        <v>23</v>
      </c>
      <c r="Z128" s="26" t="s">
        <v>23</v>
      </c>
      <c r="AA128" s="28">
        <v>29.9</v>
      </c>
      <c r="AB128" s="29">
        <v>364</v>
      </c>
      <c r="AC128" s="79" t="s">
        <v>66</v>
      </c>
      <c r="AD128" s="78">
        <v>8.8000000000000007</v>
      </c>
      <c r="AE128" s="26">
        <v>225</v>
      </c>
      <c r="AF128" s="82">
        <v>20.9</v>
      </c>
      <c r="AG128" s="26">
        <v>130</v>
      </c>
      <c r="AH128" s="82">
        <v>3.32</v>
      </c>
      <c r="AI128" s="26">
        <v>165</v>
      </c>
      <c r="AJ128" s="83">
        <v>7.175925925925927E-4</v>
      </c>
      <c r="AK128" s="26">
        <v>78</v>
      </c>
      <c r="AL128" s="30">
        <v>598</v>
      </c>
      <c r="AM128" s="79" t="s">
        <v>45</v>
      </c>
      <c r="AN128" s="31">
        <v>1329</v>
      </c>
      <c r="AO128" s="84" t="s">
        <v>62</v>
      </c>
    </row>
    <row r="129" spans="1:41" x14ac:dyDescent="0.25">
      <c r="A129" s="72" t="s">
        <v>131</v>
      </c>
      <c r="B129" s="73">
        <v>232</v>
      </c>
      <c r="C129" s="73">
        <v>2005</v>
      </c>
      <c r="D129" s="74" t="s">
        <v>100</v>
      </c>
      <c r="E129" s="73">
        <v>1</v>
      </c>
      <c r="F129" s="75" t="s">
        <v>23</v>
      </c>
      <c r="G129" s="76">
        <v>3.5185185185185184E-4</v>
      </c>
      <c r="H129" s="26">
        <v>99</v>
      </c>
      <c r="I129" s="77" t="s">
        <v>73</v>
      </c>
      <c r="J129" s="78">
        <v>7.84</v>
      </c>
      <c r="K129" s="26">
        <v>90</v>
      </c>
      <c r="L129" s="79" t="s">
        <v>54</v>
      </c>
      <c r="M129" s="80">
        <v>7.2</v>
      </c>
      <c r="N129" s="26">
        <v>59</v>
      </c>
      <c r="O129" s="27" t="s">
        <v>72</v>
      </c>
      <c r="P129" s="81">
        <v>8.1999999999999993</v>
      </c>
      <c r="Q129" s="26">
        <v>115</v>
      </c>
      <c r="R129" s="27" t="s">
        <v>66</v>
      </c>
      <c r="S129" s="81">
        <v>8.3000000000000007</v>
      </c>
      <c r="T129" s="26">
        <v>123</v>
      </c>
      <c r="U129" s="27" t="s">
        <v>49</v>
      </c>
      <c r="V129" s="81">
        <v>5.9</v>
      </c>
      <c r="W129" s="26">
        <v>25</v>
      </c>
      <c r="X129" s="27" t="s">
        <v>69</v>
      </c>
      <c r="Y129" s="81" t="s">
        <v>23</v>
      </c>
      <c r="Z129" s="26" t="s">
        <v>23</v>
      </c>
      <c r="AA129" s="28">
        <v>29.6</v>
      </c>
      <c r="AB129" s="29">
        <v>322</v>
      </c>
      <c r="AC129" s="79" t="s">
        <v>56</v>
      </c>
      <c r="AD129" s="78">
        <v>9.1999999999999993</v>
      </c>
      <c r="AE129" s="26">
        <v>149</v>
      </c>
      <c r="AF129" s="82">
        <v>16.329999999999998</v>
      </c>
      <c r="AG129" s="26">
        <v>80</v>
      </c>
      <c r="AH129" s="82">
        <v>3.11</v>
      </c>
      <c r="AI129" s="26">
        <v>126</v>
      </c>
      <c r="AJ129" s="83">
        <v>7.8587962962962954E-4</v>
      </c>
      <c r="AK129" s="26">
        <v>47</v>
      </c>
      <c r="AL129" s="30">
        <v>402</v>
      </c>
      <c r="AM129" s="79" t="s">
        <v>58</v>
      </c>
      <c r="AN129" s="31">
        <v>913</v>
      </c>
      <c r="AO129" s="84" t="s">
        <v>58</v>
      </c>
    </row>
    <row r="130" spans="1:41" x14ac:dyDescent="0.25">
      <c r="A130" s="72" t="s">
        <v>132</v>
      </c>
      <c r="B130" s="73">
        <v>239</v>
      </c>
      <c r="C130" s="73">
        <v>2005</v>
      </c>
      <c r="D130" s="74" t="s">
        <v>44</v>
      </c>
      <c r="E130" s="73">
        <v>1</v>
      </c>
      <c r="F130" s="75" t="s">
        <v>23</v>
      </c>
      <c r="G130" s="76">
        <v>2.3958333333333332E-4</v>
      </c>
      <c r="H130" s="26">
        <v>219</v>
      </c>
      <c r="I130" s="77" t="s">
        <v>45</v>
      </c>
      <c r="J130" s="78">
        <v>10.8</v>
      </c>
      <c r="K130" s="26">
        <v>13</v>
      </c>
      <c r="L130" s="79" t="s">
        <v>72</v>
      </c>
      <c r="M130" s="80">
        <v>6.75</v>
      </c>
      <c r="N130" s="26">
        <v>43</v>
      </c>
      <c r="O130" s="27" t="s">
        <v>69</v>
      </c>
      <c r="P130" s="81">
        <v>8.6999999999999993</v>
      </c>
      <c r="Q130" s="26">
        <v>159</v>
      </c>
      <c r="R130" s="27" t="s">
        <v>58</v>
      </c>
      <c r="S130" s="81">
        <v>7.15</v>
      </c>
      <c r="T130" s="26">
        <v>57</v>
      </c>
      <c r="U130" s="27" t="s">
        <v>72</v>
      </c>
      <c r="V130" s="81">
        <v>5.55</v>
      </c>
      <c r="W130" s="26">
        <v>21</v>
      </c>
      <c r="X130" s="27" t="s">
        <v>75</v>
      </c>
      <c r="Y130" s="81" t="s">
        <v>23</v>
      </c>
      <c r="Z130" s="26" t="s">
        <v>23</v>
      </c>
      <c r="AA130" s="28">
        <v>28.15</v>
      </c>
      <c r="AB130" s="29">
        <v>280</v>
      </c>
      <c r="AC130" s="79" t="s">
        <v>69</v>
      </c>
      <c r="AD130" s="78">
        <v>9.4</v>
      </c>
      <c r="AE130" s="26">
        <v>116</v>
      </c>
      <c r="AF130" s="82">
        <v>15.02</v>
      </c>
      <c r="AG130" s="26">
        <v>67</v>
      </c>
      <c r="AH130" s="82">
        <v>3.14</v>
      </c>
      <c r="AI130" s="26">
        <v>131</v>
      </c>
      <c r="AJ130" s="83">
        <v>8.4027777777777779E-4</v>
      </c>
      <c r="AK130" s="26">
        <v>34</v>
      </c>
      <c r="AL130" s="30">
        <v>348</v>
      </c>
      <c r="AM130" s="79" t="s">
        <v>54</v>
      </c>
      <c r="AN130" s="31">
        <v>860</v>
      </c>
      <c r="AO130" s="84" t="s">
        <v>54</v>
      </c>
    </row>
    <row r="131" spans="1:41" x14ac:dyDescent="0.25">
      <c r="A131" s="72" t="s">
        <v>133</v>
      </c>
      <c r="B131" s="73">
        <v>233</v>
      </c>
      <c r="C131" s="73">
        <v>2006</v>
      </c>
      <c r="D131" s="74" t="s">
        <v>8</v>
      </c>
      <c r="E131" s="73">
        <v>1</v>
      </c>
      <c r="F131" s="75" t="s">
        <v>23</v>
      </c>
      <c r="G131" s="76">
        <v>4.241898148148148E-4</v>
      </c>
      <c r="H131" s="26">
        <v>50</v>
      </c>
      <c r="I131" s="77" t="s">
        <v>72</v>
      </c>
      <c r="J131" s="78">
        <v>8.3000000000000007</v>
      </c>
      <c r="K131" s="26">
        <v>74</v>
      </c>
      <c r="L131" s="79" t="s">
        <v>47</v>
      </c>
      <c r="M131" s="80">
        <v>7.95</v>
      </c>
      <c r="N131" s="26">
        <v>97</v>
      </c>
      <c r="O131" s="27" t="s">
        <v>49</v>
      </c>
      <c r="P131" s="81">
        <v>7.65</v>
      </c>
      <c r="Q131" s="26">
        <v>80</v>
      </c>
      <c r="R131" s="27" t="s">
        <v>69</v>
      </c>
      <c r="S131" s="81">
        <v>8.4</v>
      </c>
      <c r="T131" s="26">
        <v>131</v>
      </c>
      <c r="U131" s="27" t="s">
        <v>54</v>
      </c>
      <c r="V131" s="81">
        <v>6.25</v>
      </c>
      <c r="W131" s="26">
        <v>31</v>
      </c>
      <c r="X131" s="27" t="s">
        <v>72</v>
      </c>
      <c r="Y131" s="81" t="s">
        <v>23</v>
      </c>
      <c r="Z131" s="26" t="s">
        <v>23</v>
      </c>
      <c r="AA131" s="28">
        <v>30.25</v>
      </c>
      <c r="AB131" s="29">
        <v>339</v>
      </c>
      <c r="AC131" s="79" t="s">
        <v>47</v>
      </c>
      <c r="AD131" s="78">
        <v>9.6</v>
      </c>
      <c r="AE131" s="26">
        <v>87</v>
      </c>
      <c r="AF131" s="82">
        <v>19.16</v>
      </c>
      <c r="AG131" s="26">
        <v>111</v>
      </c>
      <c r="AH131" s="82">
        <v>2.58</v>
      </c>
      <c r="AI131" s="26">
        <v>44</v>
      </c>
      <c r="AJ131" s="83">
        <v>7.9166666666666676E-4</v>
      </c>
      <c r="AK131" s="26">
        <v>45</v>
      </c>
      <c r="AL131" s="30">
        <v>287</v>
      </c>
      <c r="AM131" s="79" t="s">
        <v>66</v>
      </c>
      <c r="AN131" s="31">
        <v>750</v>
      </c>
      <c r="AO131" s="84" t="s">
        <v>49</v>
      </c>
    </row>
    <row r="132" spans="1:41" x14ac:dyDescent="0.25">
      <c r="A132" s="72" t="s">
        <v>134</v>
      </c>
      <c r="B132" s="73">
        <v>258</v>
      </c>
      <c r="C132" s="73">
        <v>2006</v>
      </c>
      <c r="D132" s="74" t="s">
        <v>60</v>
      </c>
      <c r="E132" s="73">
        <v>1</v>
      </c>
      <c r="F132" s="75" t="s">
        <v>23</v>
      </c>
      <c r="G132" s="76">
        <v>2.8587962962962963E-4</v>
      </c>
      <c r="H132" s="26">
        <v>162</v>
      </c>
      <c r="I132" s="77" t="s">
        <v>58</v>
      </c>
      <c r="J132" s="78">
        <v>11.77</v>
      </c>
      <c r="K132" s="26">
        <v>2</v>
      </c>
      <c r="L132" s="79" t="s">
        <v>69</v>
      </c>
      <c r="M132" s="80">
        <v>8</v>
      </c>
      <c r="N132" s="26">
        <v>101</v>
      </c>
      <c r="O132" s="27" t="s">
        <v>54</v>
      </c>
      <c r="P132" s="81">
        <v>8.15</v>
      </c>
      <c r="Q132" s="26">
        <v>111</v>
      </c>
      <c r="R132" s="27" t="s">
        <v>73</v>
      </c>
      <c r="S132" s="81">
        <v>8.1999999999999993</v>
      </c>
      <c r="T132" s="26">
        <v>115</v>
      </c>
      <c r="U132" s="27" t="s">
        <v>47</v>
      </c>
      <c r="V132" s="81">
        <v>7</v>
      </c>
      <c r="W132" s="26">
        <v>51</v>
      </c>
      <c r="X132" s="27" t="s">
        <v>116</v>
      </c>
      <c r="Y132" s="81" t="s">
        <v>23</v>
      </c>
      <c r="Z132" s="26" t="s">
        <v>23</v>
      </c>
      <c r="AA132" s="28">
        <v>31.35</v>
      </c>
      <c r="AB132" s="29">
        <v>378</v>
      </c>
      <c r="AC132" s="79" t="s">
        <v>54</v>
      </c>
      <c r="AD132" s="78">
        <v>10</v>
      </c>
      <c r="AE132" s="26">
        <v>41</v>
      </c>
      <c r="AF132" s="82">
        <v>15.67</v>
      </c>
      <c r="AG132" s="26">
        <v>73</v>
      </c>
      <c r="AH132" s="82">
        <v>2.4700000000000002</v>
      </c>
      <c r="AI132" s="26">
        <v>33</v>
      </c>
      <c r="AJ132" s="83">
        <v>8.5532407407407399E-4</v>
      </c>
      <c r="AK132" s="26">
        <v>31</v>
      </c>
      <c r="AL132" s="30">
        <v>178</v>
      </c>
      <c r="AM132" s="79" t="s">
        <v>72</v>
      </c>
      <c r="AN132" s="31">
        <v>720</v>
      </c>
      <c r="AO132" s="84" t="s">
        <v>47</v>
      </c>
    </row>
    <row r="133" spans="1:41" x14ac:dyDescent="0.25">
      <c r="A133" s="72" t="s">
        <v>135</v>
      </c>
      <c r="B133" s="73" t="s">
        <v>23</v>
      </c>
      <c r="C133" s="73">
        <v>2005</v>
      </c>
      <c r="D133" s="74" t="s">
        <v>60</v>
      </c>
      <c r="E133" s="73">
        <v>1</v>
      </c>
      <c r="F133" s="75" t="s">
        <v>23</v>
      </c>
      <c r="G133" s="76" t="s">
        <v>23</v>
      </c>
      <c r="H133" s="26" t="s">
        <v>23</v>
      </c>
      <c r="I133" s="77" t="s">
        <v>23</v>
      </c>
      <c r="J133" s="78">
        <v>6.81</v>
      </c>
      <c r="K133" s="26">
        <v>135</v>
      </c>
      <c r="L133" s="79" t="s">
        <v>62</v>
      </c>
      <c r="M133" s="80">
        <v>8.1</v>
      </c>
      <c r="N133" s="26">
        <v>108</v>
      </c>
      <c r="O133" s="27" t="s">
        <v>58</v>
      </c>
      <c r="P133" s="81">
        <v>8.4</v>
      </c>
      <c r="Q133" s="26">
        <v>131</v>
      </c>
      <c r="R133" s="27" t="s">
        <v>47</v>
      </c>
      <c r="S133" s="81">
        <v>8.8000000000000007</v>
      </c>
      <c r="T133" s="26">
        <v>169</v>
      </c>
      <c r="U133" s="27" t="s">
        <v>62</v>
      </c>
      <c r="V133" s="81">
        <v>7.7</v>
      </c>
      <c r="W133" s="26">
        <v>82</v>
      </c>
      <c r="X133" s="27" t="s">
        <v>62</v>
      </c>
      <c r="Y133" s="81" t="s">
        <v>23</v>
      </c>
      <c r="Z133" s="26" t="s">
        <v>23</v>
      </c>
      <c r="AA133" s="28">
        <v>33</v>
      </c>
      <c r="AB133" s="29">
        <v>490</v>
      </c>
      <c r="AC133" s="79" t="s">
        <v>58</v>
      </c>
      <c r="AD133" s="78" t="s">
        <v>23</v>
      </c>
      <c r="AE133" s="26" t="s">
        <v>23</v>
      </c>
      <c r="AF133" s="82" t="s">
        <v>23</v>
      </c>
      <c r="AG133" s="26" t="s">
        <v>23</v>
      </c>
      <c r="AH133" s="82" t="s">
        <v>23</v>
      </c>
      <c r="AI133" s="26" t="s">
        <v>23</v>
      </c>
      <c r="AJ133" s="83" t="s">
        <v>23</v>
      </c>
      <c r="AK133" s="26" t="s">
        <v>23</v>
      </c>
      <c r="AL133" s="30" t="s">
        <v>23</v>
      </c>
      <c r="AM133" s="79" t="s">
        <v>23</v>
      </c>
      <c r="AN133" s="31">
        <v>625</v>
      </c>
      <c r="AO133" s="84" t="s">
        <v>23</v>
      </c>
    </row>
    <row r="134" spans="1:41" x14ac:dyDescent="0.25">
      <c r="A134" s="72" t="s">
        <v>136</v>
      </c>
      <c r="B134" s="73">
        <v>236</v>
      </c>
      <c r="C134" s="73">
        <v>2006</v>
      </c>
      <c r="D134" s="74" t="s">
        <v>8</v>
      </c>
      <c r="E134" s="73">
        <v>1</v>
      </c>
      <c r="F134" s="75" t="s">
        <v>23</v>
      </c>
      <c r="G134" s="76">
        <v>4.1898148148148155E-4</v>
      </c>
      <c r="H134" s="26">
        <v>53</v>
      </c>
      <c r="I134" s="77" t="s">
        <v>56</v>
      </c>
      <c r="J134" s="78">
        <v>8.5399999999999991</v>
      </c>
      <c r="K134" s="26">
        <v>67</v>
      </c>
      <c r="L134" s="79" t="s">
        <v>66</v>
      </c>
      <c r="M134" s="80">
        <v>7.3</v>
      </c>
      <c r="N134" s="26">
        <v>63</v>
      </c>
      <c r="O134" s="27" t="s">
        <v>56</v>
      </c>
      <c r="P134" s="81">
        <v>8</v>
      </c>
      <c r="Q134" s="26">
        <v>101</v>
      </c>
      <c r="R134" s="27" t="s">
        <v>56</v>
      </c>
      <c r="S134" s="81">
        <v>7.75</v>
      </c>
      <c r="T134" s="26">
        <v>85</v>
      </c>
      <c r="U134" s="27" t="s">
        <v>56</v>
      </c>
      <c r="V134" s="81">
        <v>6.5</v>
      </c>
      <c r="W134" s="26">
        <v>37</v>
      </c>
      <c r="X134" s="27" t="s">
        <v>137</v>
      </c>
      <c r="Y134" s="81" t="s">
        <v>23</v>
      </c>
      <c r="Z134" s="26" t="s">
        <v>23</v>
      </c>
      <c r="AA134" s="28">
        <v>29.55</v>
      </c>
      <c r="AB134" s="29">
        <v>286</v>
      </c>
      <c r="AC134" s="79" t="s">
        <v>72</v>
      </c>
      <c r="AD134" s="78">
        <v>9.6</v>
      </c>
      <c r="AE134" s="26">
        <v>87</v>
      </c>
      <c r="AF134" s="82">
        <v>12.78</v>
      </c>
      <c r="AG134" s="26">
        <v>45</v>
      </c>
      <c r="AH134" s="82">
        <v>2.29</v>
      </c>
      <c r="AI134" s="26">
        <v>19</v>
      </c>
      <c r="AJ134" s="83">
        <v>7.430555555555555E-4</v>
      </c>
      <c r="AK134" s="26">
        <v>63</v>
      </c>
      <c r="AL134" s="30">
        <v>214</v>
      </c>
      <c r="AM134" s="79" t="s">
        <v>73</v>
      </c>
      <c r="AN134" s="31">
        <v>620</v>
      </c>
      <c r="AO134" s="84" t="s">
        <v>66</v>
      </c>
    </row>
    <row r="135" spans="1:41" x14ac:dyDescent="0.25">
      <c r="A135" s="72" t="s">
        <v>138</v>
      </c>
      <c r="B135" s="73" t="s">
        <v>23</v>
      </c>
      <c r="C135" s="73">
        <v>2005</v>
      </c>
      <c r="D135" s="74" t="s">
        <v>60</v>
      </c>
      <c r="E135" s="73">
        <v>1</v>
      </c>
      <c r="F135" s="75" t="s">
        <v>23</v>
      </c>
      <c r="G135" s="76" t="s">
        <v>23</v>
      </c>
      <c r="H135" s="26" t="s">
        <v>23</v>
      </c>
      <c r="I135" s="77" t="s">
        <v>23</v>
      </c>
      <c r="J135" s="78">
        <v>8.2799999999999994</v>
      </c>
      <c r="K135" s="26">
        <v>75</v>
      </c>
      <c r="L135" s="79" t="s">
        <v>49</v>
      </c>
      <c r="M135" s="80">
        <v>8.8000000000000007</v>
      </c>
      <c r="N135" s="26">
        <v>169</v>
      </c>
      <c r="O135" s="27" t="s">
        <v>45</v>
      </c>
      <c r="P135" s="81">
        <v>7.85</v>
      </c>
      <c r="Q135" s="26">
        <v>91</v>
      </c>
      <c r="R135" s="27" t="s">
        <v>72</v>
      </c>
      <c r="S135" s="81">
        <v>8.75</v>
      </c>
      <c r="T135" s="26">
        <v>164</v>
      </c>
      <c r="U135" s="27" t="s">
        <v>58</v>
      </c>
      <c r="V135" s="81">
        <v>7.8</v>
      </c>
      <c r="W135" s="26">
        <v>88</v>
      </c>
      <c r="X135" s="27" t="s">
        <v>45</v>
      </c>
      <c r="Y135" s="81" t="s">
        <v>23</v>
      </c>
      <c r="Z135" s="26" t="s">
        <v>23</v>
      </c>
      <c r="AA135" s="28">
        <v>33.200000000000003</v>
      </c>
      <c r="AB135" s="29">
        <v>512</v>
      </c>
      <c r="AC135" s="79" t="s">
        <v>62</v>
      </c>
      <c r="AD135" s="78" t="s">
        <v>23</v>
      </c>
      <c r="AE135" s="26" t="s">
        <v>23</v>
      </c>
      <c r="AF135" s="82" t="s">
        <v>23</v>
      </c>
      <c r="AG135" s="26" t="s">
        <v>23</v>
      </c>
      <c r="AH135" s="82" t="s">
        <v>23</v>
      </c>
      <c r="AI135" s="26" t="s">
        <v>23</v>
      </c>
      <c r="AJ135" s="83" t="s">
        <v>23</v>
      </c>
      <c r="AK135" s="26" t="s">
        <v>23</v>
      </c>
      <c r="AL135" s="30" t="s">
        <v>23</v>
      </c>
      <c r="AM135" s="79" t="s">
        <v>23</v>
      </c>
      <c r="AN135" s="31">
        <v>587</v>
      </c>
      <c r="AO135" s="84" t="s">
        <v>23</v>
      </c>
    </row>
    <row r="136" spans="1:41" x14ac:dyDescent="0.25">
      <c r="A136" s="72" t="s">
        <v>139</v>
      </c>
      <c r="B136" s="73">
        <v>257</v>
      </c>
      <c r="C136" s="73">
        <v>2006</v>
      </c>
      <c r="D136" s="74" t="s">
        <v>60</v>
      </c>
      <c r="E136" s="73">
        <v>1</v>
      </c>
      <c r="F136" s="75" t="s">
        <v>23</v>
      </c>
      <c r="G136" s="76" t="s">
        <v>23</v>
      </c>
      <c r="H136" s="26" t="s">
        <v>23</v>
      </c>
      <c r="I136" s="77" t="s">
        <v>23</v>
      </c>
      <c r="J136" s="78">
        <v>18.670000000000002</v>
      </c>
      <c r="K136" s="26">
        <v>0</v>
      </c>
      <c r="L136" s="79" t="s">
        <v>75</v>
      </c>
      <c r="M136" s="80">
        <v>7.9</v>
      </c>
      <c r="N136" s="26">
        <v>94</v>
      </c>
      <c r="O136" s="27" t="s">
        <v>47</v>
      </c>
      <c r="P136" s="81">
        <v>8.6</v>
      </c>
      <c r="Q136" s="26">
        <v>149</v>
      </c>
      <c r="R136" s="27" t="s">
        <v>54</v>
      </c>
      <c r="S136" s="81">
        <v>7.8</v>
      </c>
      <c r="T136" s="26">
        <v>88</v>
      </c>
      <c r="U136" s="27" t="s">
        <v>73</v>
      </c>
      <c r="V136" s="81">
        <v>7</v>
      </c>
      <c r="W136" s="26">
        <v>51</v>
      </c>
      <c r="X136" s="27" t="s">
        <v>116</v>
      </c>
      <c r="Y136" s="81" t="s">
        <v>23</v>
      </c>
      <c r="Z136" s="26" t="s">
        <v>23</v>
      </c>
      <c r="AA136" s="28">
        <v>31.3</v>
      </c>
      <c r="AB136" s="29">
        <v>382</v>
      </c>
      <c r="AC136" s="79" t="s">
        <v>49</v>
      </c>
      <c r="AD136" s="78">
        <v>9.6999999999999993</v>
      </c>
      <c r="AE136" s="26">
        <v>74</v>
      </c>
      <c r="AF136" s="82">
        <v>12.39</v>
      </c>
      <c r="AG136" s="26">
        <v>42</v>
      </c>
      <c r="AH136" s="82">
        <v>2.4</v>
      </c>
      <c r="AI136" s="26">
        <v>27</v>
      </c>
      <c r="AJ136" s="83">
        <v>8.611111111111111E-4</v>
      </c>
      <c r="AK136" s="26">
        <v>30</v>
      </c>
      <c r="AL136" s="30">
        <v>173</v>
      </c>
      <c r="AM136" s="79" t="s">
        <v>69</v>
      </c>
      <c r="AN136" s="31">
        <v>555</v>
      </c>
      <c r="AO136" s="84" t="s">
        <v>23</v>
      </c>
    </row>
    <row r="137" spans="1:41" x14ac:dyDescent="0.25">
      <c r="A137" s="72" t="s">
        <v>140</v>
      </c>
      <c r="B137" s="73">
        <v>237</v>
      </c>
      <c r="C137" s="73">
        <v>2006</v>
      </c>
      <c r="D137" s="74" t="s">
        <v>8</v>
      </c>
      <c r="E137" s="73">
        <v>1</v>
      </c>
      <c r="F137" s="75" t="s">
        <v>23</v>
      </c>
      <c r="G137" s="76" t="s">
        <v>23</v>
      </c>
      <c r="H137" s="26" t="s">
        <v>23</v>
      </c>
      <c r="I137" s="77" t="s">
        <v>23</v>
      </c>
      <c r="J137" s="78">
        <v>9.3000000000000007</v>
      </c>
      <c r="K137" s="26">
        <v>45</v>
      </c>
      <c r="L137" s="79" t="s">
        <v>56</v>
      </c>
      <c r="M137" s="80">
        <v>7.8</v>
      </c>
      <c r="N137" s="26">
        <v>88</v>
      </c>
      <c r="O137" s="27" t="s">
        <v>66</v>
      </c>
      <c r="P137" s="81">
        <v>7.6</v>
      </c>
      <c r="Q137" s="26">
        <v>77</v>
      </c>
      <c r="R137" s="27" t="s">
        <v>75</v>
      </c>
      <c r="S137" s="81">
        <v>7.9</v>
      </c>
      <c r="T137" s="26">
        <v>94</v>
      </c>
      <c r="U137" s="27" t="s">
        <v>66</v>
      </c>
      <c r="V137" s="81">
        <v>6.5</v>
      </c>
      <c r="W137" s="26">
        <v>37</v>
      </c>
      <c r="X137" s="27" t="s">
        <v>137</v>
      </c>
      <c r="Y137" s="81" t="s">
        <v>23</v>
      </c>
      <c r="Z137" s="26" t="s">
        <v>23</v>
      </c>
      <c r="AA137" s="28">
        <v>29.8</v>
      </c>
      <c r="AB137" s="29">
        <v>296</v>
      </c>
      <c r="AC137" s="79" t="s">
        <v>73</v>
      </c>
      <c r="AD137" s="78">
        <v>10.5</v>
      </c>
      <c r="AE137" s="26">
        <v>19</v>
      </c>
      <c r="AF137" s="82">
        <v>13.84</v>
      </c>
      <c r="AG137" s="26">
        <v>54</v>
      </c>
      <c r="AH137" s="82">
        <v>2.57</v>
      </c>
      <c r="AI137" s="26">
        <v>43</v>
      </c>
      <c r="AJ137" s="83">
        <v>8.2407407407407397E-4</v>
      </c>
      <c r="AK137" s="26">
        <v>37</v>
      </c>
      <c r="AL137" s="30">
        <v>153</v>
      </c>
      <c r="AM137" s="79" t="s">
        <v>75</v>
      </c>
      <c r="AN137" s="31">
        <v>494</v>
      </c>
      <c r="AO137" s="84" t="s">
        <v>23</v>
      </c>
    </row>
    <row r="138" spans="1:41" x14ac:dyDescent="0.25">
      <c r="A138" s="72" t="s">
        <v>141</v>
      </c>
      <c r="B138" s="73">
        <v>240</v>
      </c>
      <c r="C138" s="73">
        <v>2006</v>
      </c>
      <c r="D138" s="74" t="s">
        <v>44</v>
      </c>
      <c r="E138" s="73">
        <v>1</v>
      </c>
      <c r="F138" s="75" t="s">
        <v>23</v>
      </c>
      <c r="G138" s="76">
        <v>3.347222222222222E-4</v>
      </c>
      <c r="H138" s="26">
        <v>113</v>
      </c>
      <c r="I138" s="77" t="s">
        <v>47</v>
      </c>
      <c r="J138" s="78" t="s">
        <v>23</v>
      </c>
      <c r="K138" s="26" t="s">
        <v>23</v>
      </c>
      <c r="L138" s="79" t="s">
        <v>23</v>
      </c>
      <c r="M138" s="80" t="s">
        <v>23</v>
      </c>
      <c r="N138" s="26" t="s">
        <v>23</v>
      </c>
      <c r="O138" s="27" t="s">
        <v>23</v>
      </c>
      <c r="P138" s="81" t="s">
        <v>23</v>
      </c>
      <c r="Q138" s="26" t="s">
        <v>23</v>
      </c>
      <c r="R138" s="27" t="s">
        <v>23</v>
      </c>
      <c r="S138" s="81" t="s">
        <v>23</v>
      </c>
      <c r="T138" s="26" t="s">
        <v>23</v>
      </c>
      <c r="U138" s="27" t="s">
        <v>23</v>
      </c>
      <c r="V138" s="81" t="s">
        <v>23</v>
      </c>
      <c r="W138" s="26" t="s">
        <v>23</v>
      </c>
      <c r="X138" s="27" t="s">
        <v>23</v>
      </c>
      <c r="Y138" s="81" t="s">
        <v>23</v>
      </c>
      <c r="Z138" s="26" t="s">
        <v>23</v>
      </c>
      <c r="AA138" s="28" t="s">
        <v>23</v>
      </c>
      <c r="AB138" s="29" t="s">
        <v>23</v>
      </c>
      <c r="AC138" s="79" t="s">
        <v>23</v>
      </c>
      <c r="AD138" s="78">
        <v>9.6999999999999993</v>
      </c>
      <c r="AE138" s="26">
        <v>74</v>
      </c>
      <c r="AF138" s="82">
        <v>12.72</v>
      </c>
      <c r="AG138" s="26">
        <v>45</v>
      </c>
      <c r="AH138" s="82">
        <v>2.48</v>
      </c>
      <c r="AI138" s="26">
        <v>34</v>
      </c>
      <c r="AJ138" s="83">
        <v>7.7546296296296304E-4</v>
      </c>
      <c r="AK138" s="26">
        <v>50</v>
      </c>
      <c r="AL138" s="30">
        <v>203</v>
      </c>
      <c r="AM138" s="79" t="s">
        <v>56</v>
      </c>
      <c r="AN138" s="31">
        <v>316</v>
      </c>
      <c r="AO138" s="84" t="s">
        <v>23</v>
      </c>
    </row>
    <row r="139" spans="1:41" x14ac:dyDescent="0.25">
      <c r="A139" s="72" t="s">
        <v>142</v>
      </c>
      <c r="B139" s="73">
        <v>261</v>
      </c>
      <c r="C139" s="73">
        <v>2005</v>
      </c>
      <c r="D139" s="74" t="s">
        <v>60</v>
      </c>
      <c r="E139" s="73">
        <v>1</v>
      </c>
      <c r="F139" s="75" t="s">
        <v>23</v>
      </c>
      <c r="G139" s="76" t="s">
        <v>23</v>
      </c>
      <c r="H139" s="26" t="s">
        <v>23</v>
      </c>
      <c r="I139" s="77" t="s">
        <v>23</v>
      </c>
      <c r="J139" s="78" t="s">
        <v>23</v>
      </c>
      <c r="K139" s="26" t="s">
        <v>23</v>
      </c>
      <c r="L139" s="79" t="s">
        <v>23</v>
      </c>
      <c r="M139" s="80" t="s">
        <v>23</v>
      </c>
      <c r="N139" s="26" t="s">
        <v>23</v>
      </c>
      <c r="O139" s="27" t="s">
        <v>23</v>
      </c>
      <c r="P139" s="81" t="s">
        <v>23</v>
      </c>
      <c r="Q139" s="26" t="s">
        <v>23</v>
      </c>
      <c r="R139" s="27" t="s">
        <v>23</v>
      </c>
      <c r="S139" s="81" t="s">
        <v>23</v>
      </c>
      <c r="T139" s="26" t="s">
        <v>23</v>
      </c>
      <c r="U139" s="27" t="s">
        <v>23</v>
      </c>
      <c r="V139" s="81" t="s">
        <v>23</v>
      </c>
      <c r="W139" s="26" t="s">
        <v>23</v>
      </c>
      <c r="X139" s="27" t="s">
        <v>23</v>
      </c>
      <c r="Y139" s="81" t="s">
        <v>23</v>
      </c>
      <c r="Z139" s="26" t="s">
        <v>23</v>
      </c>
      <c r="AA139" s="28" t="s">
        <v>23</v>
      </c>
      <c r="AB139" s="29" t="s">
        <v>23</v>
      </c>
      <c r="AC139" s="79" t="s">
        <v>23</v>
      </c>
      <c r="AD139" s="78">
        <v>9.3000000000000007</v>
      </c>
      <c r="AE139" s="26">
        <v>132</v>
      </c>
      <c r="AF139" s="82">
        <v>13.75</v>
      </c>
      <c r="AG139" s="26">
        <v>53</v>
      </c>
      <c r="AH139" s="82">
        <v>2.69</v>
      </c>
      <c r="AI139" s="26">
        <v>59</v>
      </c>
      <c r="AJ139" s="83">
        <v>7.337962962962963E-4</v>
      </c>
      <c r="AK139" s="26">
        <v>68</v>
      </c>
      <c r="AL139" s="30">
        <v>312</v>
      </c>
      <c r="AM139" s="79" t="s">
        <v>49</v>
      </c>
      <c r="AN139" s="31">
        <v>312</v>
      </c>
      <c r="AO139" s="84" t="s">
        <v>23</v>
      </c>
    </row>
    <row r="140" spans="1:41" x14ac:dyDescent="0.25">
      <c r="A140" s="72" t="s">
        <v>143</v>
      </c>
      <c r="B140" s="73">
        <v>259</v>
      </c>
      <c r="C140" s="73">
        <v>2005</v>
      </c>
      <c r="D140" s="74" t="s">
        <v>60</v>
      </c>
      <c r="E140" s="73">
        <v>1</v>
      </c>
      <c r="F140" s="75" t="s">
        <v>23</v>
      </c>
      <c r="G140" s="76" t="s">
        <v>23</v>
      </c>
      <c r="H140" s="26" t="s">
        <v>23</v>
      </c>
      <c r="I140" s="77" t="s">
        <v>23</v>
      </c>
      <c r="J140" s="78" t="s">
        <v>23</v>
      </c>
      <c r="K140" s="26" t="s">
        <v>23</v>
      </c>
      <c r="L140" s="79" t="s">
        <v>23</v>
      </c>
      <c r="M140" s="80" t="s">
        <v>23</v>
      </c>
      <c r="N140" s="26" t="s">
        <v>23</v>
      </c>
      <c r="O140" s="27" t="s">
        <v>23</v>
      </c>
      <c r="P140" s="81" t="s">
        <v>23</v>
      </c>
      <c r="Q140" s="26" t="s">
        <v>23</v>
      </c>
      <c r="R140" s="27" t="s">
        <v>23</v>
      </c>
      <c r="S140" s="81" t="s">
        <v>23</v>
      </c>
      <c r="T140" s="26" t="s">
        <v>23</v>
      </c>
      <c r="U140" s="27" t="s">
        <v>23</v>
      </c>
      <c r="V140" s="81" t="s">
        <v>23</v>
      </c>
      <c r="W140" s="26" t="s">
        <v>23</v>
      </c>
      <c r="X140" s="27" t="s">
        <v>23</v>
      </c>
      <c r="Y140" s="81" t="s">
        <v>23</v>
      </c>
      <c r="Z140" s="26" t="s">
        <v>23</v>
      </c>
      <c r="AA140" s="28" t="s">
        <v>23</v>
      </c>
      <c r="AB140" s="29" t="s">
        <v>23</v>
      </c>
      <c r="AC140" s="79" t="s">
        <v>23</v>
      </c>
      <c r="AD140" s="78">
        <v>9.6</v>
      </c>
      <c r="AE140" s="26">
        <v>87</v>
      </c>
      <c r="AF140" s="82">
        <v>19.809999999999999</v>
      </c>
      <c r="AG140" s="26">
        <v>118</v>
      </c>
      <c r="AH140" s="82">
        <v>2.72</v>
      </c>
      <c r="AI140" s="26">
        <v>63</v>
      </c>
      <c r="AJ140" s="83">
        <v>8.1018518518518516E-4</v>
      </c>
      <c r="AK140" s="26">
        <v>40</v>
      </c>
      <c r="AL140" s="30">
        <v>308</v>
      </c>
      <c r="AM140" s="79" t="s">
        <v>47</v>
      </c>
      <c r="AN140" s="31">
        <v>308</v>
      </c>
      <c r="AO140" s="84" t="s">
        <v>23</v>
      </c>
    </row>
    <row r="141" spans="1:41" x14ac:dyDescent="0.25">
      <c r="A141" s="72" t="s">
        <v>144</v>
      </c>
      <c r="B141" s="73" t="s">
        <v>23</v>
      </c>
      <c r="C141" s="73">
        <v>2005</v>
      </c>
      <c r="D141" s="74" t="s">
        <v>90</v>
      </c>
      <c r="E141" s="73">
        <v>1</v>
      </c>
      <c r="F141" s="75" t="s">
        <v>23</v>
      </c>
      <c r="G141" s="76" t="s">
        <v>23</v>
      </c>
      <c r="H141" s="26" t="s">
        <v>23</v>
      </c>
      <c r="I141" s="77" t="s">
        <v>23</v>
      </c>
      <c r="J141" s="78">
        <v>9.08</v>
      </c>
      <c r="K141" s="26">
        <v>51</v>
      </c>
      <c r="L141" s="79" t="s">
        <v>73</v>
      </c>
      <c r="M141" s="80">
        <v>5.95</v>
      </c>
      <c r="N141" s="26">
        <v>26</v>
      </c>
      <c r="O141" s="27" t="s">
        <v>75</v>
      </c>
      <c r="P141" s="81">
        <v>8.5</v>
      </c>
      <c r="Q141" s="26">
        <v>140</v>
      </c>
      <c r="R141" s="27" t="s">
        <v>49</v>
      </c>
      <c r="S141" s="81">
        <v>6.65</v>
      </c>
      <c r="T141" s="26">
        <v>40</v>
      </c>
      <c r="U141" s="27" t="s">
        <v>69</v>
      </c>
      <c r="V141" s="81">
        <v>6.65</v>
      </c>
      <c r="W141" s="26">
        <v>40</v>
      </c>
      <c r="X141" s="27" t="s">
        <v>66</v>
      </c>
      <c r="Y141" s="81" t="s">
        <v>23</v>
      </c>
      <c r="Z141" s="26" t="s">
        <v>23</v>
      </c>
      <c r="AA141" s="28">
        <v>27.75</v>
      </c>
      <c r="AB141" s="29">
        <v>246</v>
      </c>
      <c r="AC141" s="79" t="s">
        <v>75</v>
      </c>
      <c r="AD141" s="78" t="s">
        <v>23</v>
      </c>
      <c r="AE141" s="26" t="s">
        <v>23</v>
      </c>
      <c r="AF141" s="82" t="s">
        <v>23</v>
      </c>
      <c r="AG141" s="26" t="s">
        <v>23</v>
      </c>
      <c r="AH141" s="82" t="s">
        <v>23</v>
      </c>
      <c r="AI141" s="26" t="s">
        <v>23</v>
      </c>
      <c r="AJ141" s="83" t="s">
        <v>23</v>
      </c>
      <c r="AK141" s="26" t="s">
        <v>23</v>
      </c>
      <c r="AL141" s="30" t="s">
        <v>23</v>
      </c>
      <c r="AM141" s="79" t="s">
        <v>23</v>
      </c>
      <c r="AN141" s="31">
        <v>297</v>
      </c>
      <c r="AO141" s="84" t="s">
        <v>23</v>
      </c>
    </row>
    <row r="142" spans="1:41" x14ac:dyDescent="0.25">
      <c r="A142" s="72" t="s">
        <v>145</v>
      </c>
      <c r="B142" s="73">
        <v>260</v>
      </c>
      <c r="C142" s="73">
        <v>2005</v>
      </c>
      <c r="D142" s="74" t="s">
        <v>60</v>
      </c>
      <c r="E142" s="73">
        <v>1</v>
      </c>
      <c r="F142" s="75" t="s">
        <v>23</v>
      </c>
      <c r="G142" s="76" t="s">
        <v>23</v>
      </c>
      <c r="H142" s="26" t="s">
        <v>23</v>
      </c>
      <c r="I142" s="77" t="s">
        <v>23</v>
      </c>
      <c r="J142" s="78" t="s">
        <v>23</v>
      </c>
      <c r="K142" s="26" t="s">
        <v>23</v>
      </c>
      <c r="L142" s="79" t="s">
        <v>23</v>
      </c>
      <c r="M142" s="80" t="s">
        <v>23</v>
      </c>
      <c r="N142" s="26" t="s">
        <v>23</v>
      </c>
      <c r="O142" s="27" t="s">
        <v>23</v>
      </c>
      <c r="P142" s="81" t="s">
        <v>23</v>
      </c>
      <c r="Q142" s="26" t="s">
        <v>23</v>
      </c>
      <c r="R142" s="27" t="s">
        <v>23</v>
      </c>
      <c r="S142" s="81" t="s">
        <v>23</v>
      </c>
      <c r="T142" s="26" t="s">
        <v>23</v>
      </c>
      <c r="U142" s="27" t="s">
        <v>23</v>
      </c>
      <c r="V142" s="81" t="s">
        <v>23</v>
      </c>
      <c r="W142" s="26" t="s">
        <v>23</v>
      </c>
      <c r="X142" s="27" t="s">
        <v>23</v>
      </c>
      <c r="Y142" s="81" t="s">
        <v>23</v>
      </c>
      <c r="Z142" s="26" t="s">
        <v>23</v>
      </c>
      <c r="AA142" s="28" t="s">
        <v>23</v>
      </c>
      <c r="AB142" s="29" t="s">
        <v>23</v>
      </c>
      <c r="AC142" s="79" t="s">
        <v>23</v>
      </c>
      <c r="AD142" s="78">
        <v>10.4</v>
      </c>
      <c r="AE142" s="26">
        <v>22</v>
      </c>
      <c r="AF142" s="82">
        <v>13.34</v>
      </c>
      <c r="AG142" s="26">
        <v>49</v>
      </c>
      <c r="AH142" s="82">
        <v>2.48</v>
      </c>
      <c r="AI142" s="26">
        <v>34</v>
      </c>
      <c r="AJ142" s="83">
        <v>8.6342592592592591E-4</v>
      </c>
      <c r="AK142" s="26">
        <v>30</v>
      </c>
      <c r="AL142" s="30">
        <v>135</v>
      </c>
      <c r="AM142" s="79" t="s">
        <v>79</v>
      </c>
      <c r="AN142" s="31">
        <v>135</v>
      </c>
      <c r="AO142" s="84" t="s">
        <v>23</v>
      </c>
    </row>
    <row r="143" spans="1:41" x14ac:dyDescent="0.25">
      <c r="A143" s="72" t="s">
        <v>146</v>
      </c>
      <c r="B143" s="73" t="s">
        <v>23</v>
      </c>
      <c r="C143" s="73">
        <v>2005</v>
      </c>
      <c r="D143" s="74" t="s">
        <v>44</v>
      </c>
      <c r="E143" s="73">
        <v>1</v>
      </c>
      <c r="F143" s="75" t="s">
        <v>23</v>
      </c>
      <c r="G143" s="76">
        <v>3.2407407407407406E-4</v>
      </c>
      <c r="H143" s="26">
        <v>123</v>
      </c>
      <c r="I143" s="77" t="s">
        <v>49</v>
      </c>
      <c r="J143" s="78" t="s">
        <v>23</v>
      </c>
      <c r="K143" s="26" t="s">
        <v>23</v>
      </c>
      <c r="L143" s="79" t="s">
        <v>23</v>
      </c>
      <c r="M143" s="80" t="s">
        <v>23</v>
      </c>
      <c r="N143" s="26" t="s">
        <v>23</v>
      </c>
      <c r="O143" s="27" t="s">
        <v>23</v>
      </c>
      <c r="P143" s="81" t="s">
        <v>23</v>
      </c>
      <c r="Q143" s="26" t="s">
        <v>23</v>
      </c>
      <c r="R143" s="27" t="s">
        <v>23</v>
      </c>
      <c r="S143" s="81" t="s">
        <v>23</v>
      </c>
      <c r="T143" s="26" t="s">
        <v>23</v>
      </c>
      <c r="U143" s="27" t="s">
        <v>23</v>
      </c>
      <c r="V143" s="81" t="s">
        <v>23</v>
      </c>
      <c r="W143" s="26" t="s">
        <v>23</v>
      </c>
      <c r="X143" s="27" t="s">
        <v>23</v>
      </c>
      <c r="Y143" s="81" t="s">
        <v>23</v>
      </c>
      <c r="Z143" s="26" t="s">
        <v>23</v>
      </c>
      <c r="AA143" s="28" t="s">
        <v>23</v>
      </c>
      <c r="AB143" s="29" t="s">
        <v>23</v>
      </c>
      <c r="AC143" s="79" t="s">
        <v>23</v>
      </c>
      <c r="AD143" s="78" t="s">
        <v>23</v>
      </c>
      <c r="AE143" s="26" t="s">
        <v>23</v>
      </c>
      <c r="AF143" s="82" t="s">
        <v>23</v>
      </c>
      <c r="AG143" s="26" t="s">
        <v>23</v>
      </c>
      <c r="AH143" s="82" t="s">
        <v>23</v>
      </c>
      <c r="AI143" s="26" t="s">
        <v>23</v>
      </c>
      <c r="AJ143" s="83" t="s">
        <v>23</v>
      </c>
      <c r="AK143" s="26" t="s">
        <v>23</v>
      </c>
      <c r="AL143" s="30" t="s">
        <v>23</v>
      </c>
      <c r="AM143" s="79" t="s">
        <v>23</v>
      </c>
      <c r="AN143" s="31">
        <v>123</v>
      </c>
      <c r="AO143" s="84" t="s">
        <v>23</v>
      </c>
    </row>
    <row r="144" spans="1:41" ht="15.75" thickBot="1" x14ac:dyDescent="0.3">
      <c r="A144" s="85" t="s">
        <v>147</v>
      </c>
      <c r="B144" s="86" t="s">
        <v>23</v>
      </c>
      <c r="C144" s="86">
        <v>2005</v>
      </c>
      <c r="D144" s="87" t="s">
        <v>8</v>
      </c>
      <c r="E144" s="86">
        <v>1</v>
      </c>
      <c r="F144" s="88" t="s">
        <v>23</v>
      </c>
      <c r="G144" s="89">
        <v>3.4837962962962969E-4</v>
      </c>
      <c r="H144" s="32">
        <v>101</v>
      </c>
      <c r="I144" s="90" t="s">
        <v>66</v>
      </c>
      <c r="J144" s="91" t="s">
        <v>23</v>
      </c>
      <c r="K144" s="32" t="s">
        <v>23</v>
      </c>
      <c r="L144" s="92" t="s">
        <v>23</v>
      </c>
      <c r="M144" s="93" t="s">
        <v>23</v>
      </c>
      <c r="N144" s="32" t="s">
        <v>23</v>
      </c>
      <c r="O144" s="33" t="s">
        <v>23</v>
      </c>
      <c r="P144" s="94" t="s">
        <v>23</v>
      </c>
      <c r="Q144" s="32" t="s">
        <v>23</v>
      </c>
      <c r="R144" s="33" t="s">
        <v>23</v>
      </c>
      <c r="S144" s="94" t="s">
        <v>23</v>
      </c>
      <c r="T144" s="32" t="s">
        <v>23</v>
      </c>
      <c r="U144" s="33" t="s">
        <v>23</v>
      </c>
      <c r="V144" s="94" t="s">
        <v>23</v>
      </c>
      <c r="W144" s="32" t="s">
        <v>23</v>
      </c>
      <c r="X144" s="33" t="s">
        <v>23</v>
      </c>
      <c r="Y144" s="94" t="s">
        <v>23</v>
      </c>
      <c r="Z144" s="32" t="s">
        <v>23</v>
      </c>
      <c r="AA144" s="34" t="s">
        <v>23</v>
      </c>
      <c r="AB144" s="35" t="s">
        <v>23</v>
      </c>
      <c r="AC144" s="92" t="s">
        <v>23</v>
      </c>
      <c r="AD144" s="91" t="s">
        <v>23</v>
      </c>
      <c r="AE144" s="32" t="s">
        <v>23</v>
      </c>
      <c r="AF144" s="95" t="s">
        <v>23</v>
      </c>
      <c r="AG144" s="32" t="s">
        <v>23</v>
      </c>
      <c r="AH144" s="95" t="s">
        <v>23</v>
      </c>
      <c r="AI144" s="32" t="s">
        <v>23</v>
      </c>
      <c r="AJ144" s="96" t="s">
        <v>23</v>
      </c>
      <c r="AK144" s="32" t="s">
        <v>23</v>
      </c>
      <c r="AL144" s="36" t="s">
        <v>23</v>
      </c>
      <c r="AM144" s="92" t="s">
        <v>23</v>
      </c>
      <c r="AN144" s="37">
        <v>101</v>
      </c>
      <c r="AO144" s="97" t="s">
        <v>23</v>
      </c>
    </row>
    <row r="146" spans="1:41" ht="15.75" thickBot="1" x14ac:dyDescent="0.3"/>
    <row r="147" spans="1:41" ht="15" customHeight="1" thickBot="1" x14ac:dyDescent="0.3">
      <c r="A147" s="173"/>
      <c r="B147" s="116"/>
      <c r="C147" s="116"/>
      <c r="D147" s="116"/>
      <c r="E147" s="116"/>
      <c r="F147" s="116"/>
      <c r="G147" s="116"/>
      <c r="H147" s="116"/>
      <c r="I147" s="116"/>
      <c r="J147" s="116"/>
      <c r="K147" s="116"/>
      <c r="L147" s="116"/>
      <c r="M147" s="43"/>
      <c r="N147" s="9"/>
      <c r="O147" s="116"/>
      <c r="P147" s="43"/>
      <c r="Q147" s="9"/>
      <c r="R147" s="116"/>
      <c r="S147" s="43"/>
      <c r="T147" s="9"/>
      <c r="U147" s="6"/>
      <c r="V147" s="43"/>
      <c r="W147" s="9"/>
      <c r="X147" s="116"/>
      <c r="Y147" s="43"/>
      <c r="Z147" s="9"/>
      <c r="AA147" s="8"/>
      <c r="AB147" s="7"/>
      <c r="AC147" s="124" t="s">
        <v>2</v>
      </c>
      <c r="AD147" s="125"/>
      <c r="AE147" s="125"/>
      <c r="AF147" s="125"/>
      <c r="AG147" s="126" t="s">
        <v>3</v>
      </c>
      <c r="AH147" s="125"/>
      <c r="AI147" s="125"/>
      <c r="AJ147" s="126" t="s">
        <v>4</v>
      </c>
      <c r="AK147" s="125"/>
      <c r="AL147" s="125"/>
      <c r="AM147" s="127"/>
      <c r="AN147" s="116"/>
      <c r="AO147" s="116"/>
    </row>
    <row r="148" spans="1:41" x14ac:dyDescent="0.25">
      <c r="A148" s="146" t="s">
        <v>161</v>
      </c>
      <c r="B148" s="147"/>
      <c r="C148" s="147"/>
      <c r="D148" s="147"/>
      <c r="E148" s="147"/>
      <c r="F148" s="147"/>
      <c r="G148" s="147"/>
      <c r="H148" s="147"/>
      <c r="I148" s="147"/>
      <c r="J148" s="147"/>
      <c r="K148" s="147"/>
      <c r="L148" s="147"/>
      <c r="M148" s="45"/>
      <c r="N148" s="1"/>
      <c r="O148" s="115"/>
      <c r="P148" s="45"/>
      <c r="Q148" s="1"/>
      <c r="R148" s="115"/>
      <c r="S148" s="45"/>
      <c r="T148" s="1"/>
      <c r="U148" s="6"/>
      <c r="V148" s="45"/>
      <c r="W148" s="1"/>
      <c r="X148" s="115"/>
      <c r="Y148" s="47"/>
      <c r="Z148" s="48" t="s">
        <v>6</v>
      </c>
      <c r="AA148" s="49"/>
      <c r="AB148" s="50"/>
      <c r="AC148" s="148" t="s">
        <v>7</v>
      </c>
      <c r="AD148" s="149"/>
      <c r="AE148" s="149"/>
      <c r="AF148" s="149"/>
      <c r="AG148" s="117" t="s">
        <v>8</v>
      </c>
      <c r="AH148" s="149"/>
      <c r="AI148" s="149"/>
      <c r="AJ148" s="117" t="s">
        <v>9</v>
      </c>
      <c r="AK148" s="117"/>
      <c r="AL148" s="117"/>
      <c r="AM148" s="118"/>
      <c r="AN148" s="6"/>
      <c r="AO148" s="115"/>
    </row>
    <row r="149" spans="1:41" ht="15.75" thickBot="1" x14ac:dyDescent="0.3">
      <c r="A149" s="147"/>
      <c r="B149" s="147"/>
      <c r="C149" s="147"/>
      <c r="D149" s="147"/>
      <c r="E149" s="147"/>
      <c r="F149" s="147"/>
      <c r="G149" s="147"/>
      <c r="H149" s="147"/>
      <c r="I149" s="147"/>
      <c r="J149" s="147"/>
      <c r="K149" s="147"/>
      <c r="L149" s="147"/>
      <c r="M149" s="45"/>
      <c r="N149" s="1"/>
      <c r="O149" s="115"/>
      <c r="P149" s="45"/>
      <c r="Q149" s="1"/>
      <c r="R149" s="115"/>
      <c r="S149" s="45"/>
      <c r="T149" s="1"/>
      <c r="U149" s="6"/>
      <c r="V149" s="45"/>
      <c r="W149" s="1"/>
      <c r="X149" s="115"/>
      <c r="Y149" s="47"/>
      <c r="Z149" s="52" t="s">
        <v>10</v>
      </c>
      <c r="AA149" s="53"/>
      <c r="AB149" s="54"/>
      <c r="AC149" s="119">
        <v>42476</v>
      </c>
      <c r="AD149" s="120"/>
      <c r="AE149" s="120"/>
      <c r="AF149" s="120"/>
      <c r="AG149" s="135">
        <v>42477</v>
      </c>
      <c r="AH149" s="136"/>
      <c r="AI149" s="136"/>
      <c r="AJ149" s="135">
        <v>42476</v>
      </c>
      <c r="AK149" s="135"/>
      <c r="AL149" s="135"/>
      <c r="AM149" s="137"/>
      <c r="AN149" s="6"/>
      <c r="AO149" s="115"/>
    </row>
    <row r="150" spans="1:41" ht="15.75" thickBot="1" x14ac:dyDescent="0.3">
      <c r="A150" s="6"/>
      <c r="B150" s="6"/>
      <c r="C150" s="6"/>
      <c r="D150" s="56"/>
      <c r="E150" s="6"/>
      <c r="F150" s="6"/>
      <c r="G150" s="6"/>
      <c r="H150" s="6"/>
      <c r="I150" s="6"/>
      <c r="J150" s="6"/>
      <c r="K150" s="6"/>
      <c r="L150" s="6"/>
      <c r="M150" s="7"/>
      <c r="N150" s="12"/>
      <c r="O150" s="6"/>
      <c r="P150" s="7"/>
      <c r="Q150" s="12"/>
      <c r="R150" s="6"/>
      <c r="S150" s="7"/>
      <c r="T150" s="12"/>
      <c r="U150" s="6"/>
      <c r="V150" s="7"/>
      <c r="W150" s="12"/>
      <c r="X150" s="6"/>
      <c r="Y150" s="7"/>
      <c r="Z150" s="12"/>
      <c r="AA150" s="6"/>
      <c r="AB150" s="7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</row>
    <row r="151" spans="1:41" ht="15.75" thickBot="1" x14ac:dyDescent="0.3">
      <c r="A151" s="59" t="s">
        <v>11</v>
      </c>
      <c r="B151" s="138" t="s">
        <v>12</v>
      </c>
      <c r="C151" s="138" t="s">
        <v>13</v>
      </c>
      <c r="D151" s="138" t="s">
        <v>14</v>
      </c>
      <c r="E151" s="138" t="s">
        <v>15</v>
      </c>
      <c r="F151" s="141" t="s">
        <v>16</v>
      </c>
      <c r="G151" s="126" t="s">
        <v>2</v>
      </c>
      <c r="H151" s="126"/>
      <c r="I151" s="126"/>
      <c r="J151" s="144" t="s">
        <v>17</v>
      </c>
      <c r="K151" s="126"/>
      <c r="L151" s="145"/>
      <c r="M151" s="144" t="s">
        <v>18</v>
      </c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45"/>
      <c r="AD151" s="144" t="s">
        <v>4</v>
      </c>
      <c r="AE151" s="126"/>
      <c r="AF151" s="126"/>
      <c r="AG151" s="126"/>
      <c r="AH151" s="126"/>
      <c r="AI151" s="126"/>
      <c r="AJ151" s="126"/>
      <c r="AK151" s="126"/>
      <c r="AL151" s="126"/>
      <c r="AM151" s="145"/>
      <c r="AN151" s="156" t="s">
        <v>19</v>
      </c>
      <c r="AO151" s="128" t="s">
        <v>20</v>
      </c>
    </row>
    <row r="152" spans="1:41" x14ac:dyDescent="0.25">
      <c r="A152" s="131" t="s">
        <v>21</v>
      </c>
      <c r="B152" s="139"/>
      <c r="C152" s="139"/>
      <c r="D152" s="139"/>
      <c r="E152" s="139"/>
      <c r="F152" s="142"/>
      <c r="G152" s="133" t="s">
        <v>162</v>
      </c>
      <c r="H152" s="150" t="s">
        <v>24</v>
      </c>
      <c r="I152" s="152" t="s">
        <v>25</v>
      </c>
      <c r="J152" s="154" t="s">
        <v>26</v>
      </c>
      <c r="K152" s="150" t="s">
        <v>24</v>
      </c>
      <c r="L152" s="152" t="s">
        <v>27</v>
      </c>
      <c r="M152" s="166" t="s">
        <v>28</v>
      </c>
      <c r="N152" s="167"/>
      <c r="O152" s="168"/>
      <c r="P152" s="168" t="s">
        <v>29</v>
      </c>
      <c r="Q152" s="168"/>
      <c r="R152" s="168"/>
      <c r="S152" s="168" t="s">
        <v>30</v>
      </c>
      <c r="T152" s="168"/>
      <c r="U152" s="168"/>
      <c r="V152" s="159" t="s">
        <v>163</v>
      </c>
      <c r="W152" s="160"/>
      <c r="X152" s="161"/>
      <c r="Y152" s="159" t="s">
        <v>23</v>
      </c>
      <c r="Z152" s="160"/>
      <c r="AA152" s="162" t="s">
        <v>32</v>
      </c>
      <c r="AB152" s="164" t="s">
        <v>33</v>
      </c>
      <c r="AC152" s="152" t="s">
        <v>34</v>
      </c>
      <c r="AD152" s="169" t="s">
        <v>164</v>
      </c>
      <c r="AE152" s="160"/>
      <c r="AF152" s="168" t="s">
        <v>36</v>
      </c>
      <c r="AG152" s="168"/>
      <c r="AH152" s="168" t="s">
        <v>37</v>
      </c>
      <c r="AI152" s="168"/>
      <c r="AJ152" s="168" t="s">
        <v>165</v>
      </c>
      <c r="AK152" s="168"/>
      <c r="AL152" s="170" t="s">
        <v>33</v>
      </c>
      <c r="AM152" s="152" t="s">
        <v>39</v>
      </c>
      <c r="AN152" s="157"/>
      <c r="AO152" s="129"/>
    </row>
    <row r="153" spans="1:41" ht="15.75" thickBot="1" x14ac:dyDescent="0.3">
      <c r="A153" s="132"/>
      <c r="B153" s="140"/>
      <c r="C153" s="140"/>
      <c r="D153" s="140"/>
      <c r="E153" s="140"/>
      <c r="F153" s="143"/>
      <c r="G153" s="134"/>
      <c r="H153" s="151"/>
      <c r="I153" s="153"/>
      <c r="J153" s="155"/>
      <c r="K153" s="151"/>
      <c r="L153" s="153"/>
      <c r="M153" s="15" t="s">
        <v>40</v>
      </c>
      <c r="N153" s="16" t="s">
        <v>24</v>
      </c>
      <c r="O153" s="17" t="s">
        <v>41</v>
      </c>
      <c r="P153" s="18" t="s">
        <v>40</v>
      </c>
      <c r="Q153" s="16" t="s">
        <v>24</v>
      </c>
      <c r="R153" s="17" t="s">
        <v>41</v>
      </c>
      <c r="S153" s="18" t="s">
        <v>40</v>
      </c>
      <c r="T153" s="16" t="s">
        <v>24</v>
      </c>
      <c r="U153" s="17" t="s">
        <v>41</v>
      </c>
      <c r="V153" s="18" t="s">
        <v>40</v>
      </c>
      <c r="W153" s="16" t="s">
        <v>24</v>
      </c>
      <c r="X153" s="17" t="s">
        <v>41</v>
      </c>
      <c r="Y153" s="18" t="s">
        <v>23</v>
      </c>
      <c r="Z153" s="16" t="s">
        <v>23</v>
      </c>
      <c r="AA153" s="163"/>
      <c r="AB153" s="165"/>
      <c r="AC153" s="153"/>
      <c r="AD153" s="15" t="s">
        <v>42</v>
      </c>
      <c r="AE153" s="19" t="s">
        <v>24</v>
      </c>
      <c r="AF153" s="18" t="s">
        <v>42</v>
      </c>
      <c r="AG153" s="19" t="s">
        <v>24</v>
      </c>
      <c r="AH153" s="18" t="s">
        <v>42</v>
      </c>
      <c r="AI153" s="19" t="s">
        <v>24</v>
      </c>
      <c r="AJ153" s="18" t="s">
        <v>42</v>
      </c>
      <c r="AK153" s="19" t="s">
        <v>24</v>
      </c>
      <c r="AL153" s="171"/>
      <c r="AM153" s="153"/>
      <c r="AN153" s="158"/>
      <c r="AO153" s="130"/>
    </row>
    <row r="154" spans="1:41" x14ac:dyDescent="0.25">
      <c r="A154" s="60" t="s">
        <v>166</v>
      </c>
      <c r="B154" s="61">
        <v>51</v>
      </c>
      <c r="C154" s="61">
        <v>2003</v>
      </c>
      <c r="D154" s="62" t="s">
        <v>60</v>
      </c>
      <c r="E154" s="61">
        <v>1</v>
      </c>
      <c r="F154" s="63" t="s">
        <v>23</v>
      </c>
      <c r="G154" s="64">
        <v>3.9467592592592592E-4</v>
      </c>
      <c r="H154" s="20">
        <v>516</v>
      </c>
      <c r="I154" s="65" t="s">
        <v>51</v>
      </c>
      <c r="J154" s="66">
        <v>4.7699999999999996</v>
      </c>
      <c r="K154" s="20">
        <v>364</v>
      </c>
      <c r="L154" s="65" t="s">
        <v>51</v>
      </c>
      <c r="M154" s="67">
        <v>9.4</v>
      </c>
      <c r="N154" s="20">
        <v>469</v>
      </c>
      <c r="O154" s="21" t="s">
        <v>51</v>
      </c>
      <c r="P154" s="68">
        <v>8.75</v>
      </c>
      <c r="Q154" s="20">
        <v>357</v>
      </c>
      <c r="R154" s="21" t="s">
        <v>46</v>
      </c>
      <c r="S154" s="68">
        <v>8.75</v>
      </c>
      <c r="T154" s="20">
        <v>357</v>
      </c>
      <c r="U154" s="21" t="s">
        <v>51</v>
      </c>
      <c r="V154" s="68">
        <v>7.9</v>
      </c>
      <c r="W154" s="20">
        <v>242</v>
      </c>
      <c r="X154" s="21" t="s">
        <v>46</v>
      </c>
      <c r="Y154" s="68" t="s">
        <v>23</v>
      </c>
      <c r="Z154" s="20" t="s">
        <v>23</v>
      </c>
      <c r="AA154" s="22">
        <v>34.799999999999997</v>
      </c>
      <c r="AB154" s="23">
        <v>1425</v>
      </c>
      <c r="AC154" s="65" t="s">
        <v>46</v>
      </c>
      <c r="AD154" s="66">
        <v>9.3000000000000007</v>
      </c>
      <c r="AE154" s="20">
        <v>435</v>
      </c>
      <c r="AF154" s="69">
        <v>39.86</v>
      </c>
      <c r="AG154" s="20">
        <v>353</v>
      </c>
      <c r="AH154" s="69">
        <v>3.76</v>
      </c>
      <c r="AI154" s="20">
        <v>254</v>
      </c>
      <c r="AJ154" s="70">
        <v>1.486111111111111E-3</v>
      </c>
      <c r="AK154" s="20">
        <v>392</v>
      </c>
      <c r="AL154" s="24">
        <v>1434</v>
      </c>
      <c r="AM154" s="65" t="s">
        <v>51</v>
      </c>
      <c r="AN154" s="25">
        <v>3739</v>
      </c>
      <c r="AO154" s="71" t="s">
        <v>51</v>
      </c>
    </row>
    <row r="155" spans="1:41" x14ac:dyDescent="0.25">
      <c r="A155" s="72" t="s">
        <v>167</v>
      </c>
      <c r="B155" s="73">
        <v>33</v>
      </c>
      <c r="C155" s="73">
        <v>2003</v>
      </c>
      <c r="D155" s="74" t="s">
        <v>8</v>
      </c>
      <c r="E155" s="73">
        <v>1</v>
      </c>
      <c r="F155" s="75" t="s">
        <v>23</v>
      </c>
      <c r="G155" s="76" t="s">
        <v>23</v>
      </c>
      <c r="H155" s="26" t="s">
        <v>23</v>
      </c>
      <c r="I155" s="77" t="s">
        <v>23</v>
      </c>
      <c r="J155" s="78">
        <v>5.44</v>
      </c>
      <c r="K155" s="26">
        <v>307</v>
      </c>
      <c r="L155" s="79" t="s">
        <v>46</v>
      </c>
      <c r="M155" s="80">
        <v>9</v>
      </c>
      <c r="N155" s="26">
        <v>398</v>
      </c>
      <c r="O155" s="27" t="s">
        <v>46</v>
      </c>
      <c r="P155" s="81">
        <v>8.9</v>
      </c>
      <c r="Q155" s="26">
        <v>381</v>
      </c>
      <c r="R155" s="27" t="s">
        <v>51</v>
      </c>
      <c r="S155" s="81">
        <v>8.6</v>
      </c>
      <c r="T155" s="26">
        <v>335</v>
      </c>
      <c r="U155" s="27" t="s">
        <v>45</v>
      </c>
      <c r="V155" s="81">
        <v>8.8000000000000007</v>
      </c>
      <c r="W155" s="26">
        <v>365</v>
      </c>
      <c r="X155" s="27" t="s">
        <v>51</v>
      </c>
      <c r="Y155" s="81" t="s">
        <v>23</v>
      </c>
      <c r="Z155" s="26" t="s">
        <v>23</v>
      </c>
      <c r="AA155" s="28">
        <v>35.299999999999997</v>
      </c>
      <c r="AB155" s="29">
        <v>1479</v>
      </c>
      <c r="AC155" s="79" t="s">
        <v>51</v>
      </c>
      <c r="AD155" s="78">
        <v>9.6</v>
      </c>
      <c r="AE155" s="26">
        <v>369</v>
      </c>
      <c r="AF155" s="82">
        <v>22.4</v>
      </c>
      <c r="AG155" s="26">
        <v>147</v>
      </c>
      <c r="AH155" s="82">
        <v>3.5</v>
      </c>
      <c r="AI155" s="26">
        <v>200</v>
      </c>
      <c r="AJ155" s="83">
        <v>1.4050925925925925E-3</v>
      </c>
      <c r="AK155" s="26">
        <v>488</v>
      </c>
      <c r="AL155" s="30">
        <v>1204</v>
      </c>
      <c r="AM155" s="79" t="s">
        <v>45</v>
      </c>
      <c r="AN155" s="31">
        <v>2990</v>
      </c>
      <c r="AO155" s="84" t="s">
        <v>23</v>
      </c>
    </row>
    <row r="156" spans="1:41" x14ac:dyDescent="0.25">
      <c r="A156" s="72" t="s">
        <v>168</v>
      </c>
      <c r="B156" s="73">
        <v>39</v>
      </c>
      <c r="C156" s="73">
        <v>2003</v>
      </c>
      <c r="D156" s="74" t="s">
        <v>100</v>
      </c>
      <c r="E156" s="73">
        <v>1</v>
      </c>
      <c r="F156" s="75" t="s">
        <v>23</v>
      </c>
      <c r="G156" s="76">
        <v>5.3935185185185195E-4</v>
      </c>
      <c r="H156" s="26">
        <v>342</v>
      </c>
      <c r="I156" s="77" t="s">
        <v>46</v>
      </c>
      <c r="J156" s="78">
        <v>6.96</v>
      </c>
      <c r="K156" s="26">
        <v>220</v>
      </c>
      <c r="L156" s="79" t="s">
        <v>45</v>
      </c>
      <c r="M156" s="80">
        <v>7.05</v>
      </c>
      <c r="N156" s="26">
        <v>155</v>
      </c>
      <c r="O156" s="27" t="s">
        <v>62</v>
      </c>
      <c r="P156" s="81">
        <v>7.45</v>
      </c>
      <c r="Q156" s="26">
        <v>193</v>
      </c>
      <c r="R156" s="27" t="s">
        <v>62</v>
      </c>
      <c r="S156" s="81">
        <v>8.6999999999999993</v>
      </c>
      <c r="T156" s="26">
        <v>350</v>
      </c>
      <c r="U156" s="27" t="s">
        <v>46</v>
      </c>
      <c r="V156" s="81">
        <v>7.4</v>
      </c>
      <c r="W156" s="26">
        <v>188</v>
      </c>
      <c r="X156" s="27" t="s">
        <v>62</v>
      </c>
      <c r="Y156" s="81" t="s">
        <v>23</v>
      </c>
      <c r="Z156" s="26" t="s">
        <v>23</v>
      </c>
      <c r="AA156" s="28">
        <v>30.6</v>
      </c>
      <c r="AB156" s="29">
        <v>886</v>
      </c>
      <c r="AC156" s="79" t="s">
        <v>45</v>
      </c>
      <c r="AD156" s="78">
        <v>9.6999999999999993</v>
      </c>
      <c r="AE156" s="26">
        <v>348</v>
      </c>
      <c r="AF156" s="82">
        <v>31.56</v>
      </c>
      <c r="AG156" s="26">
        <v>253</v>
      </c>
      <c r="AH156" s="82">
        <v>3.64</v>
      </c>
      <c r="AI156" s="26">
        <v>229</v>
      </c>
      <c r="AJ156" s="83">
        <v>1.4456018518518518E-3</v>
      </c>
      <c r="AK156" s="26">
        <v>439</v>
      </c>
      <c r="AL156" s="30">
        <v>1269</v>
      </c>
      <c r="AM156" s="79" t="s">
        <v>46</v>
      </c>
      <c r="AN156" s="31">
        <v>2717</v>
      </c>
      <c r="AO156" s="84" t="s">
        <v>46</v>
      </c>
    </row>
    <row r="157" spans="1:41" x14ac:dyDescent="0.25">
      <c r="A157" s="72" t="s">
        <v>169</v>
      </c>
      <c r="B157" s="73">
        <v>34</v>
      </c>
      <c r="C157" s="73">
        <v>2006</v>
      </c>
      <c r="D157" s="74" t="s">
        <v>8</v>
      </c>
      <c r="E157" s="73">
        <v>1</v>
      </c>
      <c r="F157" s="75" t="s">
        <v>23</v>
      </c>
      <c r="G157" s="76">
        <v>1.269675925925926E-3</v>
      </c>
      <c r="H157" s="26">
        <v>0</v>
      </c>
      <c r="I157" s="77" t="s">
        <v>54</v>
      </c>
      <c r="J157" s="78">
        <v>7.09</v>
      </c>
      <c r="K157" s="26">
        <v>214</v>
      </c>
      <c r="L157" s="79" t="s">
        <v>62</v>
      </c>
      <c r="M157" s="80">
        <v>7.95</v>
      </c>
      <c r="N157" s="26">
        <v>248</v>
      </c>
      <c r="O157" s="27" t="s">
        <v>45</v>
      </c>
      <c r="P157" s="81">
        <v>7.65</v>
      </c>
      <c r="Q157" s="26">
        <v>213</v>
      </c>
      <c r="R157" s="27" t="s">
        <v>45</v>
      </c>
      <c r="S157" s="81">
        <v>7.15</v>
      </c>
      <c r="T157" s="26">
        <v>164</v>
      </c>
      <c r="U157" s="27" t="s">
        <v>62</v>
      </c>
      <c r="V157" s="81">
        <v>7.7</v>
      </c>
      <c r="W157" s="26">
        <v>219</v>
      </c>
      <c r="X157" s="27" t="s">
        <v>45</v>
      </c>
      <c r="Y157" s="81" t="s">
        <v>23</v>
      </c>
      <c r="Z157" s="26" t="s">
        <v>23</v>
      </c>
      <c r="AA157" s="28">
        <v>30.45</v>
      </c>
      <c r="AB157" s="29">
        <v>844</v>
      </c>
      <c r="AC157" s="79" t="s">
        <v>62</v>
      </c>
      <c r="AD157" s="78">
        <v>9.9</v>
      </c>
      <c r="AE157" s="26">
        <v>308</v>
      </c>
      <c r="AF157" s="82">
        <v>19.100000000000001</v>
      </c>
      <c r="AG157" s="26">
        <v>110</v>
      </c>
      <c r="AH157" s="82">
        <v>3.25</v>
      </c>
      <c r="AI157" s="26">
        <v>151</v>
      </c>
      <c r="AJ157" s="83">
        <v>2.0416666666666669E-3</v>
      </c>
      <c r="AK157" s="26">
        <v>11</v>
      </c>
      <c r="AL157" s="30">
        <v>580</v>
      </c>
      <c r="AM157" s="79" t="s">
        <v>58</v>
      </c>
      <c r="AN157" s="31">
        <v>1638</v>
      </c>
      <c r="AO157" s="84" t="s">
        <v>45</v>
      </c>
    </row>
    <row r="158" spans="1:41" x14ac:dyDescent="0.25">
      <c r="A158" s="72" t="s">
        <v>170</v>
      </c>
      <c r="B158" s="73">
        <v>38</v>
      </c>
      <c r="C158" s="73">
        <v>2003</v>
      </c>
      <c r="D158" s="74" t="s">
        <v>100</v>
      </c>
      <c r="E158" s="73">
        <v>1</v>
      </c>
      <c r="F158" s="75" t="s">
        <v>23</v>
      </c>
      <c r="G158" s="76">
        <v>5.7407407407407407E-4</v>
      </c>
      <c r="H158" s="26">
        <v>306</v>
      </c>
      <c r="I158" s="77" t="s">
        <v>45</v>
      </c>
      <c r="J158" s="78" t="s">
        <v>23</v>
      </c>
      <c r="K158" s="26" t="s">
        <v>23</v>
      </c>
      <c r="L158" s="79" t="s">
        <v>23</v>
      </c>
      <c r="M158" s="80" t="s">
        <v>23</v>
      </c>
      <c r="N158" s="26" t="s">
        <v>23</v>
      </c>
      <c r="O158" s="27" t="s">
        <v>23</v>
      </c>
      <c r="P158" s="81" t="s">
        <v>23</v>
      </c>
      <c r="Q158" s="26" t="s">
        <v>23</v>
      </c>
      <c r="R158" s="27" t="s">
        <v>23</v>
      </c>
      <c r="S158" s="81" t="s">
        <v>23</v>
      </c>
      <c r="T158" s="26" t="s">
        <v>23</v>
      </c>
      <c r="U158" s="27" t="s">
        <v>23</v>
      </c>
      <c r="V158" s="81" t="s">
        <v>23</v>
      </c>
      <c r="W158" s="26" t="s">
        <v>23</v>
      </c>
      <c r="X158" s="27" t="s">
        <v>23</v>
      </c>
      <c r="Y158" s="81" t="s">
        <v>23</v>
      </c>
      <c r="Z158" s="26" t="s">
        <v>23</v>
      </c>
      <c r="AA158" s="28" t="s">
        <v>23</v>
      </c>
      <c r="AB158" s="29" t="s">
        <v>23</v>
      </c>
      <c r="AC158" s="79" t="s">
        <v>23</v>
      </c>
      <c r="AD158" s="78">
        <v>9.6</v>
      </c>
      <c r="AE158" s="26">
        <v>369</v>
      </c>
      <c r="AF158" s="82">
        <v>18.54</v>
      </c>
      <c r="AG158" s="26">
        <v>104</v>
      </c>
      <c r="AH158" s="82">
        <v>3.19</v>
      </c>
      <c r="AI158" s="26">
        <v>140</v>
      </c>
      <c r="AJ158" s="83">
        <v>1.5902777777777779E-3</v>
      </c>
      <c r="AK158" s="26">
        <v>283</v>
      </c>
      <c r="AL158" s="30">
        <v>896</v>
      </c>
      <c r="AM158" s="79" t="s">
        <v>62</v>
      </c>
      <c r="AN158" s="31">
        <v>1202</v>
      </c>
      <c r="AO158" s="84" t="s">
        <v>23</v>
      </c>
    </row>
    <row r="159" spans="1:41" x14ac:dyDescent="0.25">
      <c r="A159" s="72" t="s">
        <v>171</v>
      </c>
      <c r="B159" s="73">
        <v>58</v>
      </c>
      <c r="C159" s="73">
        <v>2003</v>
      </c>
      <c r="D159" s="74" t="s">
        <v>44</v>
      </c>
      <c r="E159" s="73">
        <v>1</v>
      </c>
      <c r="F159" s="75" t="s">
        <v>23</v>
      </c>
      <c r="G159" s="76">
        <v>6.1458333333333341E-4</v>
      </c>
      <c r="H159" s="26">
        <v>266</v>
      </c>
      <c r="I159" s="77" t="s">
        <v>62</v>
      </c>
      <c r="J159" s="78" t="s">
        <v>23</v>
      </c>
      <c r="K159" s="26" t="s">
        <v>23</v>
      </c>
      <c r="L159" s="79" t="s">
        <v>23</v>
      </c>
      <c r="M159" s="80" t="s">
        <v>23</v>
      </c>
      <c r="N159" s="26" t="s">
        <v>23</v>
      </c>
      <c r="O159" s="27" t="s">
        <v>23</v>
      </c>
      <c r="P159" s="81" t="s">
        <v>23</v>
      </c>
      <c r="Q159" s="26" t="s">
        <v>23</v>
      </c>
      <c r="R159" s="27" t="s">
        <v>23</v>
      </c>
      <c r="S159" s="81" t="s">
        <v>23</v>
      </c>
      <c r="T159" s="26" t="s">
        <v>23</v>
      </c>
      <c r="U159" s="27" t="s">
        <v>23</v>
      </c>
      <c r="V159" s="81" t="s">
        <v>23</v>
      </c>
      <c r="W159" s="26" t="s">
        <v>23</v>
      </c>
      <c r="X159" s="27" t="s">
        <v>23</v>
      </c>
      <c r="Y159" s="81" t="s">
        <v>23</v>
      </c>
      <c r="Z159" s="26" t="s">
        <v>23</v>
      </c>
      <c r="AA159" s="28" t="s">
        <v>23</v>
      </c>
      <c r="AB159" s="29" t="s">
        <v>23</v>
      </c>
      <c r="AC159" s="79" t="s">
        <v>23</v>
      </c>
      <c r="AD159" s="78">
        <v>10.8</v>
      </c>
      <c r="AE159" s="26">
        <v>155</v>
      </c>
      <c r="AF159" s="82">
        <v>21.38</v>
      </c>
      <c r="AG159" s="26">
        <v>136</v>
      </c>
      <c r="AH159" s="82">
        <v>2.82</v>
      </c>
      <c r="AI159" s="26">
        <v>78</v>
      </c>
      <c r="AJ159" s="83">
        <v>1.7002314814814814E-3</v>
      </c>
      <c r="AK159" s="26">
        <v>186</v>
      </c>
      <c r="AL159" s="30">
        <v>555</v>
      </c>
      <c r="AM159" s="79" t="s">
        <v>54</v>
      </c>
      <c r="AN159" s="31">
        <v>821</v>
      </c>
      <c r="AO159" s="84" t="s">
        <v>23</v>
      </c>
    </row>
    <row r="160" spans="1:41" x14ac:dyDescent="0.25">
      <c r="A160" s="72" t="s">
        <v>172</v>
      </c>
      <c r="B160" s="73">
        <v>59</v>
      </c>
      <c r="C160" s="73">
        <v>2003</v>
      </c>
      <c r="D160" s="74" t="s">
        <v>44</v>
      </c>
      <c r="E160" s="73">
        <v>1</v>
      </c>
      <c r="F160" s="75" t="s">
        <v>23</v>
      </c>
      <c r="G160" s="76">
        <v>9.55787037037037E-4</v>
      </c>
      <c r="H160" s="26">
        <v>0</v>
      </c>
      <c r="I160" s="77" t="s">
        <v>58</v>
      </c>
      <c r="J160" s="78" t="s">
        <v>23</v>
      </c>
      <c r="K160" s="26" t="s">
        <v>23</v>
      </c>
      <c r="L160" s="79" t="s">
        <v>23</v>
      </c>
      <c r="M160" s="80" t="s">
        <v>23</v>
      </c>
      <c r="N160" s="26" t="s">
        <v>23</v>
      </c>
      <c r="O160" s="27" t="s">
        <v>23</v>
      </c>
      <c r="P160" s="81" t="s">
        <v>23</v>
      </c>
      <c r="Q160" s="26" t="s">
        <v>23</v>
      </c>
      <c r="R160" s="27" t="s">
        <v>23</v>
      </c>
      <c r="S160" s="81" t="s">
        <v>23</v>
      </c>
      <c r="T160" s="26" t="s">
        <v>23</v>
      </c>
      <c r="U160" s="27" t="s">
        <v>23</v>
      </c>
      <c r="V160" s="81" t="s">
        <v>23</v>
      </c>
      <c r="W160" s="26" t="s">
        <v>23</v>
      </c>
      <c r="X160" s="27" t="s">
        <v>23</v>
      </c>
      <c r="Y160" s="81" t="s">
        <v>23</v>
      </c>
      <c r="Z160" s="26" t="s">
        <v>23</v>
      </c>
      <c r="AA160" s="28" t="s">
        <v>23</v>
      </c>
      <c r="AB160" s="29" t="s">
        <v>23</v>
      </c>
      <c r="AC160" s="79" t="s">
        <v>23</v>
      </c>
      <c r="AD160" s="78">
        <v>10.7</v>
      </c>
      <c r="AE160" s="26">
        <v>170</v>
      </c>
      <c r="AF160" s="82">
        <v>11.68</v>
      </c>
      <c r="AG160" s="26">
        <v>37</v>
      </c>
      <c r="AH160" s="82">
        <v>3</v>
      </c>
      <c r="AI160" s="26">
        <v>107</v>
      </c>
      <c r="AJ160" s="83">
        <v>1.7708333333333332E-3</v>
      </c>
      <c r="AK160" s="26">
        <v>134</v>
      </c>
      <c r="AL160" s="30">
        <v>448</v>
      </c>
      <c r="AM160" s="79" t="s">
        <v>49</v>
      </c>
      <c r="AN160" s="31">
        <v>448</v>
      </c>
      <c r="AO160" s="84" t="s">
        <v>23</v>
      </c>
    </row>
    <row r="161" spans="1:41" ht="15.75" thickBot="1" x14ac:dyDescent="0.3">
      <c r="A161" s="85" t="s">
        <v>173</v>
      </c>
      <c r="B161" s="86">
        <v>40</v>
      </c>
      <c r="C161" s="86">
        <v>2004</v>
      </c>
      <c r="D161" s="87" t="s">
        <v>100</v>
      </c>
      <c r="E161" s="86">
        <v>1</v>
      </c>
      <c r="F161" s="88" t="s">
        <v>23</v>
      </c>
      <c r="G161" s="89" t="s">
        <v>23</v>
      </c>
      <c r="H161" s="32" t="s">
        <v>23</v>
      </c>
      <c r="I161" s="90" t="s">
        <v>23</v>
      </c>
      <c r="J161" s="91" t="s">
        <v>23</v>
      </c>
      <c r="K161" s="32" t="s">
        <v>23</v>
      </c>
      <c r="L161" s="92" t="s">
        <v>23</v>
      </c>
      <c r="M161" s="93" t="s">
        <v>23</v>
      </c>
      <c r="N161" s="32" t="s">
        <v>23</v>
      </c>
      <c r="O161" s="33" t="s">
        <v>23</v>
      </c>
      <c r="P161" s="94" t="s">
        <v>23</v>
      </c>
      <c r="Q161" s="32" t="s">
        <v>23</v>
      </c>
      <c r="R161" s="33" t="s">
        <v>23</v>
      </c>
      <c r="S161" s="94" t="s">
        <v>23</v>
      </c>
      <c r="T161" s="32" t="s">
        <v>23</v>
      </c>
      <c r="U161" s="33" t="s">
        <v>23</v>
      </c>
      <c r="V161" s="94" t="s">
        <v>23</v>
      </c>
      <c r="W161" s="32" t="s">
        <v>23</v>
      </c>
      <c r="X161" s="33" t="s">
        <v>23</v>
      </c>
      <c r="Y161" s="94" t="s">
        <v>23</v>
      </c>
      <c r="Z161" s="32" t="s">
        <v>23</v>
      </c>
      <c r="AA161" s="34" t="s">
        <v>23</v>
      </c>
      <c r="AB161" s="35" t="s">
        <v>23</v>
      </c>
      <c r="AC161" s="92" t="s">
        <v>23</v>
      </c>
      <c r="AD161" s="91">
        <v>10.6</v>
      </c>
      <c r="AE161" s="32">
        <v>185</v>
      </c>
      <c r="AF161" s="95">
        <v>22.62</v>
      </c>
      <c r="AG161" s="32">
        <v>150</v>
      </c>
      <c r="AH161" s="95">
        <v>2.73</v>
      </c>
      <c r="AI161" s="32">
        <v>65</v>
      </c>
      <c r="AJ161" s="96">
        <v>2.1643518518518518E-3</v>
      </c>
      <c r="AK161" s="32">
        <v>0</v>
      </c>
      <c r="AL161" s="36">
        <v>400</v>
      </c>
      <c r="AM161" s="92" t="s">
        <v>47</v>
      </c>
      <c r="AN161" s="37">
        <v>400</v>
      </c>
      <c r="AO161" s="97" t="s">
        <v>23</v>
      </c>
    </row>
    <row r="163" spans="1:41" ht="15.75" thickBot="1" x14ac:dyDescent="0.3"/>
    <row r="164" spans="1:41" ht="15" customHeight="1" thickBot="1" x14ac:dyDescent="0.3">
      <c r="A164" s="173"/>
      <c r="B164" s="116"/>
      <c r="C164" s="116"/>
      <c r="D164" s="116"/>
      <c r="E164" s="116"/>
      <c r="F164" s="116"/>
      <c r="G164" s="116"/>
      <c r="H164" s="116"/>
      <c r="I164" s="116"/>
      <c r="J164" s="116"/>
      <c r="K164" s="116"/>
      <c r="L164" s="116"/>
      <c r="M164" s="43"/>
      <c r="N164" s="9"/>
      <c r="O164" s="116"/>
      <c r="P164" s="43"/>
      <c r="Q164" s="9"/>
      <c r="R164" s="116"/>
      <c r="S164" s="43"/>
      <c r="T164" s="9"/>
      <c r="U164" s="6"/>
      <c r="V164" s="43"/>
      <c r="W164" s="9"/>
      <c r="X164" s="116"/>
      <c r="Y164" s="43"/>
      <c r="Z164" s="9"/>
      <c r="AA164" s="8"/>
      <c r="AB164" s="7"/>
      <c r="AC164" s="124" t="s">
        <v>2</v>
      </c>
      <c r="AD164" s="125"/>
      <c r="AE164" s="125"/>
      <c r="AF164" s="125"/>
      <c r="AG164" s="126" t="s">
        <v>3</v>
      </c>
      <c r="AH164" s="125"/>
      <c r="AI164" s="125"/>
      <c r="AJ164" s="126" t="s">
        <v>4</v>
      </c>
      <c r="AK164" s="125"/>
      <c r="AL164" s="125"/>
      <c r="AM164" s="127"/>
      <c r="AN164" s="116"/>
      <c r="AO164" s="116"/>
    </row>
    <row r="165" spans="1:41" x14ac:dyDescent="0.25">
      <c r="A165" s="146" t="s">
        <v>187</v>
      </c>
      <c r="B165" s="147"/>
      <c r="C165" s="147"/>
      <c r="D165" s="147"/>
      <c r="E165" s="147"/>
      <c r="F165" s="147"/>
      <c r="G165" s="147"/>
      <c r="H165" s="147"/>
      <c r="I165" s="147"/>
      <c r="J165" s="147"/>
      <c r="K165" s="147"/>
      <c r="L165" s="147"/>
      <c r="M165" s="45"/>
      <c r="N165" s="1"/>
      <c r="O165" s="115"/>
      <c r="P165" s="45"/>
      <c r="Q165" s="1"/>
      <c r="R165" s="115"/>
      <c r="S165" s="45"/>
      <c r="T165" s="1"/>
      <c r="U165" s="6"/>
      <c r="V165" s="45"/>
      <c r="W165" s="1"/>
      <c r="X165" s="115"/>
      <c r="Y165" s="47"/>
      <c r="Z165" s="48" t="s">
        <v>6</v>
      </c>
      <c r="AA165" s="49"/>
      <c r="AB165" s="50"/>
      <c r="AC165" s="148" t="s">
        <v>7</v>
      </c>
      <c r="AD165" s="149"/>
      <c r="AE165" s="149"/>
      <c r="AF165" s="149"/>
      <c r="AG165" s="117" t="s">
        <v>8</v>
      </c>
      <c r="AH165" s="149"/>
      <c r="AI165" s="149"/>
      <c r="AJ165" s="117" t="s">
        <v>9</v>
      </c>
      <c r="AK165" s="117"/>
      <c r="AL165" s="117"/>
      <c r="AM165" s="118"/>
      <c r="AN165" s="6"/>
      <c r="AO165" s="115"/>
    </row>
    <row r="166" spans="1:41" ht="15.75" thickBot="1" x14ac:dyDescent="0.3">
      <c r="A166" s="147"/>
      <c r="B166" s="147"/>
      <c r="C166" s="147"/>
      <c r="D166" s="147"/>
      <c r="E166" s="147"/>
      <c r="F166" s="147"/>
      <c r="G166" s="147"/>
      <c r="H166" s="147"/>
      <c r="I166" s="147"/>
      <c r="J166" s="147"/>
      <c r="K166" s="147"/>
      <c r="L166" s="147"/>
      <c r="M166" s="45"/>
      <c r="N166" s="1"/>
      <c r="O166" s="115"/>
      <c r="P166" s="45"/>
      <c r="Q166" s="1"/>
      <c r="R166" s="115"/>
      <c r="S166" s="45"/>
      <c r="T166" s="1"/>
      <c r="U166" s="6"/>
      <c r="V166" s="45"/>
      <c r="W166" s="1"/>
      <c r="X166" s="115"/>
      <c r="Y166" s="47"/>
      <c r="Z166" s="52" t="s">
        <v>10</v>
      </c>
      <c r="AA166" s="53"/>
      <c r="AB166" s="54"/>
      <c r="AC166" s="119">
        <v>42475</v>
      </c>
      <c r="AD166" s="120"/>
      <c r="AE166" s="120"/>
      <c r="AF166" s="120"/>
      <c r="AG166" s="135">
        <v>42477</v>
      </c>
      <c r="AH166" s="136"/>
      <c r="AI166" s="136"/>
      <c r="AJ166" s="135" t="s">
        <v>188</v>
      </c>
      <c r="AK166" s="135"/>
      <c r="AL166" s="135"/>
      <c r="AM166" s="137"/>
      <c r="AN166" s="6"/>
      <c r="AO166" s="115"/>
    </row>
    <row r="167" spans="1:41" ht="15.75" thickBot="1" x14ac:dyDescent="0.3">
      <c r="A167" s="6"/>
      <c r="B167" s="6"/>
      <c r="C167" s="6"/>
      <c r="D167" s="56"/>
      <c r="E167" s="6"/>
      <c r="F167" s="6"/>
      <c r="G167" s="6"/>
      <c r="H167" s="6"/>
      <c r="I167" s="6"/>
      <c r="J167" s="6"/>
      <c r="K167" s="6"/>
      <c r="L167" s="6"/>
      <c r="M167" s="7"/>
      <c r="N167" s="12"/>
      <c r="O167" s="6"/>
      <c r="P167" s="7"/>
      <c r="Q167" s="12"/>
      <c r="R167" s="6"/>
      <c r="S167" s="7"/>
      <c r="T167" s="12"/>
      <c r="U167" s="6"/>
      <c r="V167" s="7"/>
      <c r="W167" s="12"/>
      <c r="X167" s="6"/>
      <c r="Y167" s="7"/>
      <c r="Z167" s="12"/>
      <c r="AA167" s="6"/>
      <c r="AB167" s="7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</row>
    <row r="168" spans="1:41" ht="15.75" thickBot="1" x14ac:dyDescent="0.3">
      <c r="A168" s="59" t="s">
        <v>11</v>
      </c>
      <c r="B168" s="138" t="s">
        <v>12</v>
      </c>
      <c r="C168" s="138" t="s">
        <v>13</v>
      </c>
      <c r="D168" s="138" t="s">
        <v>14</v>
      </c>
      <c r="E168" s="138" t="s">
        <v>15</v>
      </c>
      <c r="F168" s="141" t="s">
        <v>16</v>
      </c>
      <c r="G168" s="126" t="s">
        <v>2</v>
      </c>
      <c r="H168" s="126"/>
      <c r="I168" s="126"/>
      <c r="J168" s="144" t="s">
        <v>17</v>
      </c>
      <c r="K168" s="126"/>
      <c r="L168" s="145"/>
      <c r="M168" s="144" t="s">
        <v>18</v>
      </c>
      <c r="N168" s="126"/>
      <c r="O168" s="126"/>
      <c r="P168" s="126"/>
      <c r="Q168" s="126"/>
      <c r="R168" s="126"/>
      <c r="S168" s="126"/>
      <c r="T168" s="126"/>
      <c r="U168" s="126"/>
      <c r="V168" s="126"/>
      <c r="W168" s="126"/>
      <c r="X168" s="126"/>
      <c r="Y168" s="126"/>
      <c r="Z168" s="126"/>
      <c r="AA168" s="126"/>
      <c r="AB168" s="126"/>
      <c r="AC168" s="145"/>
      <c r="AD168" s="144" t="s">
        <v>4</v>
      </c>
      <c r="AE168" s="126"/>
      <c r="AF168" s="126"/>
      <c r="AG168" s="126"/>
      <c r="AH168" s="126"/>
      <c r="AI168" s="126"/>
      <c r="AJ168" s="126"/>
      <c r="AK168" s="126"/>
      <c r="AL168" s="126"/>
      <c r="AM168" s="145"/>
      <c r="AN168" s="156" t="s">
        <v>19</v>
      </c>
      <c r="AO168" s="128" t="s">
        <v>20</v>
      </c>
    </row>
    <row r="169" spans="1:41" x14ac:dyDescent="0.25">
      <c r="A169" s="131" t="s">
        <v>21</v>
      </c>
      <c r="B169" s="139"/>
      <c r="C169" s="139"/>
      <c r="D169" s="139"/>
      <c r="E169" s="139"/>
      <c r="F169" s="142"/>
      <c r="G169" s="133" t="s">
        <v>162</v>
      </c>
      <c r="H169" s="150" t="s">
        <v>24</v>
      </c>
      <c r="I169" s="152" t="s">
        <v>25</v>
      </c>
      <c r="J169" s="154" t="s">
        <v>26</v>
      </c>
      <c r="K169" s="150" t="s">
        <v>24</v>
      </c>
      <c r="L169" s="152" t="s">
        <v>27</v>
      </c>
      <c r="M169" s="166" t="s">
        <v>28</v>
      </c>
      <c r="N169" s="167"/>
      <c r="O169" s="168"/>
      <c r="P169" s="168" t="s">
        <v>29</v>
      </c>
      <c r="Q169" s="168"/>
      <c r="R169" s="168"/>
      <c r="S169" s="168" t="s">
        <v>30</v>
      </c>
      <c r="T169" s="168"/>
      <c r="U169" s="168"/>
      <c r="V169" s="159" t="s">
        <v>163</v>
      </c>
      <c r="W169" s="160"/>
      <c r="X169" s="161"/>
      <c r="Y169" s="159" t="s">
        <v>23</v>
      </c>
      <c r="Z169" s="160"/>
      <c r="AA169" s="162" t="s">
        <v>32</v>
      </c>
      <c r="AB169" s="164" t="s">
        <v>33</v>
      </c>
      <c r="AC169" s="152" t="s">
        <v>34</v>
      </c>
      <c r="AD169" s="169" t="s">
        <v>164</v>
      </c>
      <c r="AE169" s="160"/>
      <c r="AF169" s="168" t="s">
        <v>36</v>
      </c>
      <c r="AG169" s="168"/>
      <c r="AH169" s="168" t="s">
        <v>37</v>
      </c>
      <c r="AI169" s="168"/>
      <c r="AJ169" s="168" t="s">
        <v>165</v>
      </c>
      <c r="AK169" s="168"/>
      <c r="AL169" s="170" t="s">
        <v>33</v>
      </c>
      <c r="AM169" s="152" t="s">
        <v>39</v>
      </c>
      <c r="AN169" s="157"/>
      <c r="AO169" s="129"/>
    </row>
    <row r="170" spans="1:41" ht="15.75" thickBot="1" x14ac:dyDescent="0.3">
      <c r="A170" s="132"/>
      <c r="B170" s="140"/>
      <c r="C170" s="140"/>
      <c r="D170" s="140"/>
      <c r="E170" s="140"/>
      <c r="F170" s="143"/>
      <c r="G170" s="134"/>
      <c r="H170" s="151"/>
      <c r="I170" s="153"/>
      <c r="J170" s="155"/>
      <c r="K170" s="151"/>
      <c r="L170" s="153"/>
      <c r="M170" s="15" t="s">
        <v>40</v>
      </c>
      <c r="N170" s="16" t="s">
        <v>24</v>
      </c>
      <c r="O170" s="17" t="s">
        <v>41</v>
      </c>
      <c r="P170" s="18" t="s">
        <v>40</v>
      </c>
      <c r="Q170" s="16" t="s">
        <v>24</v>
      </c>
      <c r="R170" s="17" t="s">
        <v>41</v>
      </c>
      <c r="S170" s="18" t="s">
        <v>40</v>
      </c>
      <c r="T170" s="16" t="s">
        <v>24</v>
      </c>
      <c r="U170" s="17" t="s">
        <v>41</v>
      </c>
      <c r="V170" s="18" t="s">
        <v>40</v>
      </c>
      <c r="W170" s="16" t="s">
        <v>24</v>
      </c>
      <c r="X170" s="17" t="s">
        <v>41</v>
      </c>
      <c r="Y170" s="18" t="s">
        <v>23</v>
      </c>
      <c r="Z170" s="16" t="s">
        <v>23</v>
      </c>
      <c r="AA170" s="163"/>
      <c r="AB170" s="165"/>
      <c r="AC170" s="153"/>
      <c r="AD170" s="15" t="s">
        <v>42</v>
      </c>
      <c r="AE170" s="19" t="s">
        <v>24</v>
      </c>
      <c r="AF170" s="18" t="s">
        <v>42</v>
      </c>
      <c r="AG170" s="19" t="s">
        <v>24</v>
      </c>
      <c r="AH170" s="18" t="s">
        <v>42</v>
      </c>
      <c r="AI170" s="19" t="s">
        <v>24</v>
      </c>
      <c r="AJ170" s="18" t="s">
        <v>42</v>
      </c>
      <c r="AK170" s="19" t="s">
        <v>24</v>
      </c>
      <c r="AL170" s="171"/>
      <c r="AM170" s="153"/>
      <c r="AN170" s="158"/>
      <c r="AO170" s="130"/>
    </row>
    <row r="171" spans="1:41" x14ac:dyDescent="0.25">
      <c r="A171" s="60" t="s">
        <v>189</v>
      </c>
      <c r="B171" s="61">
        <v>138</v>
      </c>
      <c r="C171" s="61">
        <v>2002</v>
      </c>
      <c r="D171" s="62" t="s">
        <v>100</v>
      </c>
      <c r="E171" s="61">
        <v>1</v>
      </c>
      <c r="F171" s="63" t="s">
        <v>23</v>
      </c>
      <c r="G171" s="64">
        <v>4.9039351851851848E-4</v>
      </c>
      <c r="H171" s="20">
        <v>396</v>
      </c>
      <c r="I171" s="65" t="s">
        <v>45</v>
      </c>
      <c r="J171" s="66">
        <v>5.29</v>
      </c>
      <c r="K171" s="20">
        <v>318</v>
      </c>
      <c r="L171" s="65" t="s">
        <v>46</v>
      </c>
      <c r="M171" s="67">
        <v>8.1</v>
      </c>
      <c r="N171" s="20">
        <v>266</v>
      </c>
      <c r="O171" s="21" t="s">
        <v>46</v>
      </c>
      <c r="P171" s="68">
        <v>9</v>
      </c>
      <c r="Q171" s="20">
        <v>398</v>
      </c>
      <c r="R171" s="21" t="s">
        <v>51</v>
      </c>
      <c r="S171" s="68">
        <v>8.6999999999999993</v>
      </c>
      <c r="T171" s="20">
        <v>350</v>
      </c>
      <c r="U171" s="21" t="s">
        <v>51</v>
      </c>
      <c r="V171" s="68">
        <v>8.4499999999999993</v>
      </c>
      <c r="W171" s="20">
        <v>313</v>
      </c>
      <c r="X171" s="21" t="s">
        <v>46</v>
      </c>
      <c r="Y171" s="68" t="s">
        <v>23</v>
      </c>
      <c r="Z171" s="20" t="s">
        <v>23</v>
      </c>
      <c r="AA171" s="22">
        <v>34.25</v>
      </c>
      <c r="AB171" s="23">
        <v>1327</v>
      </c>
      <c r="AC171" s="65" t="s">
        <v>51</v>
      </c>
      <c r="AD171" s="66">
        <v>9.9</v>
      </c>
      <c r="AE171" s="20">
        <v>308</v>
      </c>
      <c r="AF171" s="69">
        <v>35.799999999999997</v>
      </c>
      <c r="AG171" s="20">
        <v>304</v>
      </c>
      <c r="AH171" s="69">
        <v>3.76</v>
      </c>
      <c r="AI171" s="20">
        <v>254</v>
      </c>
      <c r="AJ171" s="70">
        <v>1.6041666666666667E-3</v>
      </c>
      <c r="AK171" s="20">
        <v>270</v>
      </c>
      <c r="AL171" s="24">
        <v>1136</v>
      </c>
      <c r="AM171" s="65" t="s">
        <v>46</v>
      </c>
      <c r="AN171" s="25">
        <v>3177</v>
      </c>
      <c r="AO171" s="71" t="s">
        <v>51</v>
      </c>
    </row>
    <row r="172" spans="1:41" x14ac:dyDescent="0.25">
      <c r="A172" s="72" t="s">
        <v>190</v>
      </c>
      <c r="B172" s="73">
        <v>144</v>
      </c>
      <c r="C172" s="73">
        <v>2001</v>
      </c>
      <c r="D172" s="74" t="s">
        <v>44</v>
      </c>
      <c r="E172" s="73">
        <v>1</v>
      </c>
      <c r="F172" s="75" t="s">
        <v>23</v>
      </c>
      <c r="G172" s="76">
        <v>4.8379629629629624E-4</v>
      </c>
      <c r="H172" s="26">
        <v>403</v>
      </c>
      <c r="I172" s="77" t="s">
        <v>46</v>
      </c>
      <c r="J172" s="78">
        <v>4.6500000000000004</v>
      </c>
      <c r="K172" s="26">
        <v>376</v>
      </c>
      <c r="L172" s="79" t="s">
        <v>51</v>
      </c>
      <c r="M172" s="80">
        <v>5.95</v>
      </c>
      <c r="N172" s="26">
        <v>80</v>
      </c>
      <c r="O172" s="27" t="s">
        <v>58</v>
      </c>
      <c r="P172" s="81">
        <v>7.95</v>
      </c>
      <c r="Q172" s="26">
        <v>248</v>
      </c>
      <c r="R172" s="27" t="s">
        <v>45</v>
      </c>
      <c r="S172" s="81">
        <v>8.4499999999999993</v>
      </c>
      <c r="T172" s="26">
        <v>313</v>
      </c>
      <c r="U172" s="27" t="s">
        <v>45</v>
      </c>
      <c r="V172" s="81">
        <v>8.15</v>
      </c>
      <c r="W172" s="26">
        <v>272</v>
      </c>
      <c r="X172" s="27" t="s">
        <v>45</v>
      </c>
      <c r="Y172" s="81" t="s">
        <v>23</v>
      </c>
      <c r="Z172" s="26" t="s">
        <v>23</v>
      </c>
      <c r="AA172" s="28">
        <v>30.5</v>
      </c>
      <c r="AB172" s="29">
        <v>913</v>
      </c>
      <c r="AC172" s="79" t="s">
        <v>62</v>
      </c>
      <c r="AD172" s="78">
        <v>9.9</v>
      </c>
      <c r="AE172" s="26">
        <v>308</v>
      </c>
      <c r="AF172" s="82">
        <v>16.64</v>
      </c>
      <c r="AG172" s="26">
        <v>84</v>
      </c>
      <c r="AH172" s="82">
        <v>3.01</v>
      </c>
      <c r="AI172" s="26">
        <v>109</v>
      </c>
      <c r="AJ172" s="83">
        <v>1.5949074074074075E-3</v>
      </c>
      <c r="AK172" s="26">
        <v>279</v>
      </c>
      <c r="AL172" s="30">
        <v>780</v>
      </c>
      <c r="AM172" s="79" t="s">
        <v>49</v>
      </c>
      <c r="AN172" s="31">
        <v>2472</v>
      </c>
      <c r="AO172" s="84" t="s">
        <v>46</v>
      </c>
    </row>
    <row r="173" spans="1:41" x14ac:dyDescent="0.25">
      <c r="A173" s="72" t="s">
        <v>191</v>
      </c>
      <c r="B173" s="73">
        <v>137</v>
      </c>
      <c r="C173" s="73">
        <v>2002</v>
      </c>
      <c r="D173" s="74" t="s">
        <v>8</v>
      </c>
      <c r="E173" s="73">
        <v>1</v>
      </c>
      <c r="F173" s="75" t="s">
        <v>23</v>
      </c>
      <c r="G173" s="76" t="s">
        <v>23</v>
      </c>
      <c r="H173" s="26" t="s">
        <v>23</v>
      </c>
      <c r="I173" s="77" t="s">
        <v>23</v>
      </c>
      <c r="J173" s="78">
        <v>5.34</v>
      </c>
      <c r="K173" s="26">
        <v>315</v>
      </c>
      <c r="L173" s="79" t="s">
        <v>45</v>
      </c>
      <c r="M173" s="80">
        <v>8.6999999999999993</v>
      </c>
      <c r="N173" s="26">
        <v>350</v>
      </c>
      <c r="O173" s="27" t="s">
        <v>51</v>
      </c>
      <c r="P173" s="81">
        <v>7.4</v>
      </c>
      <c r="Q173" s="26">
        <v>188</v>
      </c>
      <c r="R173" s="27" t="s">
        <v>58</v>
      </c>
      <c r="S173" s="81">
        <v>7.55</v>
      </c>
      <c r="T173" s="26">
        <v>203</v>
      </c>
      <c r="U173" s="27" t="s">
        <v>62</v>
      </c>
      <c r="V173" s="81">
        <v>8.5500000000000007</v>
      </c>
      <c r="W173" s="26">
        <v>327</v>
      </c>
      <c r="X173" s="27" t="s">
        <v>51</v>
      </c>
      <c r="Y173" s="81" t="s">
        <v>23</v>
      </c>
      <c r="Z173" s="26" t="s">
        <v>23</v>
      </c>
      <c r="AA173" s="28">
        <v>32.200000000000003</v>
      </c>
      <c r="AB173" s="29">
        <v>1068</v>
      </c>
      <c r="AC173" s="79" t="s">
        <v>46</v>
      </c>
      <c r="AD173" s="78">
        <v>10</v>
      </c>
      <c r="AE173" s="26">
        <v>289</v>
      </c>
      <c r="AF173" s="82">
        <v>20.36</v>
      </c>
      <c r="AG173" s="26">
        <v>124</v>
      </c>
      <c r="AH173" s="82">
        <v>3.21</v>
      </c>
      <c r="AI173" s="26">
        <v>144</v>
      </c>
      <c r="AJ173" s="83">
        <v>1.6215277777777779E-3</v>
      </c>
      <c r="AK173" s="26">
        <v>254</v>
      </c>
      <c r="AL173" s="30">
        <v>811</v>
      </c>
      <c r="AM173" s="79" t="s">
        <v>58</v>
      </c>
      <c r="AN173" s="31">
        <v>2194</v>
      </c>
      <c r="AO173" s="84" t="s">
        <v>23</v>
      </c>
    </row>
    <row r="174" spans="1:41" x14ac:dyDescent="0.25">
      <c r="A174" s="72" t="s">
        <v>192</v>
      </c>
      <c r="B174" s="73">
        <v>142</v>
      </c>
      <c r="C174" s="73">
        <v>2001</v>
      </c>
      <c r="D174" s="74" t="s">
        <v>44</v>
      </c>
      <c r="E174" s="73">
        <v>1</v>
      </c>
      <c r="F174" s="75" t="s">
        <v>23</v>
      </c>
      <c r="G174" s="76">
        <v>6.6087962962962964E-4</v>
      </c>
      <c r="H174" s="26">
        <v>223</v>
      </c>
      <c r="I174" s="77" t="s">
        <v>54</v>
      </c>
      <c r="J174" s="78">
        <v>7.67</v>
      </c>
      <c r="K174" s="26">
        <v>187</v>
      </c>
      <c r="L174" s="79" t="s">
        <v>58</v>
      </c>
      <c r="M174" s="80">
        <v>6</v>
      </c>
      <c r="N174" s="26">
        <v>82</v>
      </c>
      <c r="O174" s="27" t="s">
        <v>62</v>
      </c>
      <c r="P174" s="81">
        <v>7.6</v>
      </c>
      <c r="Q174" s="26">
        <v>208</v>
      </c>
      <c r="R174" s="27" t="s">
        <v>62</v>
      </c>
      <c r="S174" s="81">
        <v>6.8</v>
      </c>
      <c r="T174" s="26">
        <v>135</v>
      </c>
      <c r="U174" s="27" t="s">
        <v>58</v>
      </c>
      <c r="V174" s="81">
        <v>6.9</v>
      </c>
      <c r="W174" s="26">
        <v>143</v>
      </c>
      <c r="X174" s="27" t="s">
        <v>58</v>
      </c>
      <c r="Y174" s="81" t="s">
        <v>23</v>
      </c>
      <c r="Z174" s="26" t="s">
        <v>23</v>
      </c>
      <c r="AA174" s="28">
        <v>27.3</v>
      </c>
      <c r="AB174" s="29">
        <v>568</v>
      </c>
      <c r="AC174" s="79" t="s">
        <v>58</v>
      </c>
      <c r="AD174" s="78">
        <v>9.8000000000000007</v>
      </c>
      <c r="AE174" s="26">
        <v>328</v>
      </c>
      <c r="AF174" s="82">
        <v>25</v>
      </c>
      <c r="AG174" s="26">
        <v>177</v>
      </c>
      <c r="AH174" s="82">
        <v>3.25</v>
      </c>
      <c r="AI174" s="26">
        <v>151</v>
      </c>
      <c r="AJ174" s="83">
        <v>1.7546296296296296E-3</v>
      </c>
      <c r="AK174" s="26">
        <v>145</v>
      </c>
      <c r="AL174" s="30">
        <v>801</v>
      </c>
      <c r="AM174" s="79" t="s">
        <v>54</v>
      </c>
      <c r="AN174" s="31">
        <v>1779</v>
      </c>
      <c r="AO174" s="84" t="s">
        <v>45</v>
      </c>
    </row>
    <row r="175" spans="1:41" x14ac:dyDescent="0.25">
      <c r="A175" s="72" t="s">
        <v>193</v>
      </c>
      <c r="B175" s="73">
        <v>148</v>
      </c>
      <c r="C175" s="73">
        <v>2002</v>
      </c>
      <c r="D175" s="74" t="s">
        <v>60</v>
      </c>
      <c r="E175" s="73">
        <v>1</v>
      </c>
      <c r="F175" s="75" t="s">
        <v>23</v>
      </c>
      <c r="G175" s="76">
        <v>5.6712962962962956E-4</v>
      </c>
      <c r="H175" s="26">
        <v>313</v>
      </c>
      <c r="I175" s="77" t="s">
        <v>58</v>
      </c>
      <c r="J175" s="78" t="s">
        <v>23</v>
      </c>
      <c r="K175" s="26" t="s">
        <v>23</v>
      </c>
      <c r="L175" s="79" t="s">
        <v>23</v>
      </c>
      <c r="M175" s="80" t="s">
        <v>23</v>
      </c>
      <c r="N175" s="26" t="s">
        <v>23</v>
      </c>
      <c r="O175" s="27" t="s">
        <v>23</v>
      </c>
      <c r="P175" s="81" t="s">
        <v>23</v>
      </c>
      <c r="Q175" s="26" t="s">
        <v>23</v>
      </c>
      <c r="R175" s="27" t="s">
        <v>23</v>
      </c>
      <c r="S175" s="81" t="s">
        <v>23</v>
      </c>
      <c r="T175" s="26" t="s">
        <v>23</v>
      </c>
      <c r="U175" s="27" t="s">
        <v>23</v>
      </c>
      <c r="V175" s="81" t="s">
        <v>23</v>
      </c>
      <c r="W175" s="26" t="s">
        <v>23</v>
      </c>
      <c r="X175" s="27" t="s">
        <v>23</v>
      </c>
      <c r="Y175" s="81" t="s">
        <v>23</v>
      </c>
      <c r="Z175" s="26" t="s">
        <v>23</v>
      </c>
      <c r="AA175" s="28" t="s">
        <v>23</v>
      </c>
      <c r="AB175" s="29" t="s">
        <v>23</v>
      </c>
      <c r="AC175" s="79" t="s">
        <v>23</v>
      </c>
      <c r="AD175" s="78">
        <v>9.1</v>
      </c>
      <c r="AE175" s="26">
        <v>482</v>
      </c>
      <c r="AF175" s="82">
        <v>22.02</v>
      </c>
      <c r="AG175" s="26">
        <v>143</v>
      </c>
      <c r="AH175" s="82">
        <v>4.08</v>
      </c>
      <c r="AI175" s="26">
        <v>326</v>
      </c>
      <c r="AJ175" s="83">
        <v>1.5694444444444443E-3</v>
      </c>
      <c r="AK175" s="26">
        <v>303</v>
      </c>
      <c r="AL175" s="30">
        <v>1254</v>
      </c>
      <c r="AM175" s="79" t="s">
        <v>51</v>
      </c>
      <c r="AN175" s="31">
        <v>1567</v>
      </c>
      <c r="AO175" s="84" t="s">
        <v>23</v>
      </c>
    </row>
    <row r="176" spans="1:41" x14ac:dyDescent="0.25">
      <c r="A176" s="72" t="s">
        <v>194</v>
      </c>
      <c r="B176" s="73">
        <v>147</v>
      </c>
      <c r="C176" s="73">
        <v>2001</v>
      </c>
      <c r="D176" s="74" t="s">
        <v>60</v>
      </c>
      <c r="E176" s="73">
        <v>1</v>
      </c>
      <c r="F176" s="75" t="s">
        <v>23</v>
      </c>
      <c r="G176" s="76">
        <v>4.7916666666666664E-4</v>
      </c>
      <c r="H176" s="26">
        <v>409</v>
      </c>
      <c r="I176" s="77" t="s">
        <v>51</v>
      </c>
      <c r="J176" s="78" t="s">
        <v>23</v>
      </c>
      <c r="K176" s="26" t="s">
        <v>23</v>
      </c>
      <c r="L176" s="79" t="s">
        <v>23</v>
      </c>
      <c r="M176" s="80" t="s">
        <v>23</v>
      </c>
      <c r="N176" s="26" t="s">
        <v>23</v>
      </c>
      <c r="O176" s="27" t="s">
        <v>23</v>
      </c>
      <c r="P176" s="81" t="s">
        <v>23</v>
      </c>
      <c r="Q176" s="26" t="s">
        <v>23</v>
      </c>
      <c r="R176" s="27" t="s">
        <v>23</v>
      </c>
      <c r="S176" s="81" t="s">
        <v>23</v>
      </c>
      <c r="T176" s="26" t="s">
        <v>23</v>
      </c>
      <c r="U176" s="27" t="s">
        <v>23</v>
      </c>
      <c r="V176" s="81" t="s">
        <v>23</v>
      </c>
      <c r="W176" s="26" t="s">
        <v>23</v>
      </c>
      <c r="X176" s="27" t="s">
        <v>23</v>
      </c>
      <c r="Y176" s="81" t="s">
        <v>23</v>
      </c>
      <c r="Z176" s="26" t="s">
        <v>23</v>
      </c>
      <c r="AA176" s="28" t="s">
        <v>23</v>
      </c>
      <c r="AB176" s="29" t="s">
        <v>23</v>
      </c>
      <c r="AC176" s="79" t="s">
        <v>23</v>
      </c>
      <c r="AD176" s="78">
        <v>10.199999999999999</v>
      </c>
      <c r="AE176" s="26">
        <v>252</v>
      </c>
      <c r="AF176" s="82">
        <v>34.74</v>
      </c>
      <c r="AG176" s="26">
        <v>291</v>
      </c>
      <c r="AH176" s="82">
        <v>3.65</v>
      </c>
      <c r="AI176" s="26">
        <v>231</v>
      </c>
      <c r="AJ176" s="83">
        <v>1.5937499999999999E-3</v>
      </c>
      <c r="AK176" s="26">
        <v>280</v>
      </c>
      <c r="AL176" s="30">
        <v>1054</v>
      </c>
      <c r="AM176" s="79" t="s">
        <v>45</v>
      </c>
      <c r="AN176" s="31">
        <v>1463</v>
      </c>
      <c r="AO176" s="84" t="s">
        <v>23</v>
      </c>
    </row>
    <row r="177" spans="1:41" x14ac:dyDescent="0.25">
      <c r="A177" s="72" t="s">
        <v>195</v>
      </c>
      <c r="B177" s="73" t="s">
        <v>23</v>
      </c>
      <c r="C177" s="73">
        <v>2002</v>
      </c>
      <c r="D177" s="74" t="s">
        <v>44</v>
      </c>
      <c r="E177" s="73">
        <v>1</v>
      </c>
      <c r="F177" s="75" t="s">
        <v>23</v>
      </c>
      <c r="G177" s="76" t="s">
        <v>23</v>
      </c>
      <c r="H177" s="26" t="s">
        <v>23</v>
      </c>
      <c r="I177" s="77" t="s">
        <v>23</v>
      </c>
      <c r="J177" s="78">
        <v>6.88</v>
      </c>
      <c r="K177" s="26">
        <v>224</v>
      </c>
      <c r="L177" s="79" t="s">
        <v>62</v>
      </c>
      <c r="M177" s="80">
        <v>7</v>
      </c>
      <c r="N177" s="26">
        <v>151</v>
      </c>
      <c r="O177" s="27" t="s">
        <v>45</v>
      </c>
      <c r="P177" s="81">
        <v>8.5500000000000007</v>
      </c>
      <c r="Q177" s="26">
        <v>327</v>
      </c>
      <c r="R177" s="27" t="s">
        <v>46</v>
      </c>
      <c r="S177" s="81">
        <v>8.5</v>
      </c>
      <c r="T177" s="26">
        <v>320</v>
      </c>
      <c r="U177" s="27" t="s">
        <v>46</v>
      </c>
      <c r="V177" s="81">
        <v>7.45</v>
      </c>
      <c r="W177" s="26">
        <v>193</v>
      </c>
      <c r="X177" s="27" t="s">
        <v>62</v>
      </c>
      <c r="Y177" s="81" t="s">
        <v>23</v>
      </c>
      <c r="Z177" s="26" t="s">
        <v>23</v>
      </c>
      <c r="AA177" s="28">
        <v>31.5</v>
      </c>
      <c r="AB177" s="29">
        <v>991</v>
      </c>
      <c r="AC177" s="79" t="s">
        <v>45</v>
      </c>
      <c r="AD177" s="78" t="s">
        <v>23</v>
      </c>
      <c r="AE177" s="26" t="s">
        <v>23</v>
      </c>
      <c r="AF177" s="82" t="s">
        <v>23</v>
      </c>
      <c r="AG177" s="26" t="s">
        <v>23</v>
      </c>
      <c r="AH177" s="82" t="s">
        <v>23</v>
      </c>
      <c r="AI177" s="26" t="s">
        <v>23</v>
      </c>
      <c r="AJ177" s="83" t="s">
        <v>23</v>
      </c>
      <c r="AK177" s="26" t="s">
        <v>23</v>
      </c>
      <c r="AL177" s="30" t="s">
        <v>23</v>
      </c>
      <c r="AM177" s="79" t="s">
        <v>23</v>
      </c>
      <c r="AN177" s="31">
        <v>1215</v>
      </c>
      <c r="AO177" s="84" t="s">
        <v>23</v>
      </c>
    </row>
    <row r="178" spans="1:41" x14ac:dyDescent="0.25">
      <c r="A178" s="72" t="s">
        <v>196</v>
      </c>
      <c r="B178" s="73">
        <v>143</v>
      </c>
      <c r="C178" s="73">
        <v>2002</v>
      </c>
      <c r="D178" s="74" t="s">
        <v>44</v>
      </c>
      <c r="E178" s="73">
        <v>1</v>
      </c>
      <c r="F178" s="75" t="s">
        <v>23</v>
      </c>
      <c r="G178" s="76">
        <v>6.951388888888888E-4</v>
      </c>
      <c r="H178" s="26">
        <v>193</v>
      </c>
      <c r="I178" s="77" t="s">
        <v>49</v>
      </c>
      <c r="J178" s="78" t="s">
        <v>23</v>
      </c>
      <c r="K178" s="26" t="s">
        <v>23</v>
      </c>
      <c r="L178" s="79" t="s">
        <v>23</v>
      </c>
      <c r="M178" s="80" t="s">
        <v>23</v>
      </c>
      <c r="N178" s="26" t="s">
        <v>23</v>
      </c>
      <c r="O178" s="27" t="s">
        <v>23</v>
      </c>
      <c r="P178" s="81" t="s">
        <v>23</v>
      </c>
      <c r="Q178" s="26" t="s">
        <v>23</v>
      </c>
      <c r="R178" s="27" t="s">
        <v>23</v>
      </c>
      <c r="S178" s="81" t="s">
        <v>23</v>
      </c>
      <c r="T178" s="26" t="s">
        <v>23</v>
      </c>
      <c r="U178" s="27" t="s">
        <v>23</v>
      </c>
      <c r="V178" s="81" t="s">
        <v>23</v>
      </c>
      <c r="W178" s="26" t="s">
        <v>23</v>
      </c>
      <c r="X178" s="27" t="s">
        <v>23</v>
      </c>
      <c r="Y178" s="81" t="s">
        <v>23</v>
      </c>
      <c r="Z178" s="26" t="s">
        <v>23</v>
      </c>
      <c r="AA178" s="28" t="s">
        <v>23</v>
      </c>
      <c r="AB178" s="29" t="s">
        <v>23</v>
      </c>
      <c r="AC178" s="79" t="s">
        <v>23</v>
      </c>
      <c r="AD178" s="78">
        <v>9.8000000000000007</v>
      </c>
      <c r="AE178" s="26">
        <v>328</v>
      </c>
      <c r="AF178" s="82">
        <v>18.22</v>
      </c>
      <c r="AG178" s="26">
        <v>101</v>
      </c>
      <c r="AH178" s="82">
        <v>3.22</v>
      </c>
      <c r="AI178" s="26">
        <v>146</v>
      </c>
      <c r="AJ178" s="83">
        <v>1.6331018518518517E-3</v>
      </c>
      <c r="AK178" s="26">
        <v>243</v>
      </c>
      <c r="AL178" s="30">
        <v>818</v>
      </c>
      <c r="AM178" s="79" t="s">
        <v>62</v>
      </c>
      <c r="AN178" s="31">
        <v>1011</v>
      </c>
      <c r="AO178" s="84" t="s">
        <v>23</v>
      </c>
    </row>
    <row r="179" spans="1:41" ht="15.75" thickBot="1" x14ac:dyDescent="0.3">
      <c r="A179" s="85" t="s">
        <v>197</v>
      </c>
      <c r="B179" s="86" t="s">
        <v>23</v>
      </c>
      <c r="C179" s="86">
        <v>2001</v>
      </c>
      <c r="D179" s="87" t="s">
        <v>44</v>
      </c>
      <c r="E179" s="86">
        <v>1</v>
      </c>
      <c r="F179" s="88" t="s">
        <v>23</v>
      </c>
      <c r="G179" s="89">
        <v>5.3831018518518518E-4</v>
      </c>
      <c r="H179" s="32">
        <v>343</v>
      </c>
      <c r="I179" s="90" t="s">
        <v>62</v>
      </c>
      <c r="J179" s="91" t="s">
        <v>23</v>
      </c>
      <c r="K179" s="32" t="s">
        <v>23</v>
      </c>
      <c r="L179" s="92" t="s">
        <v>23</v>
      </c>
      <c r="M179" s="93" t="s">
        <v>23</v>
      </c>
      <c r="N179" s="32" t="s">
        <v>23</v>
      </c>
      <c r="O179" s="33" t="s">
        <v>23</v>
      </c>
      <c r="P179" s="94" t="s">
        <v>23</v>
      </c>
      <c r="Q179" s="32" t="s">
        <v>23</v>
      </c>
      <c r="R179" s="33" t="s">
        <v>23</v>
      </c>
      <c r="S179" s="94" t="s">
        <v>23</v>
      </c>
      <c r="T179" s="32" t="s">
        <v>23</v>
      </c>
      <c r="U179" s="33" t="s">
        <v>23</v>
      </c>
      <c r="V179" s="94" t="s">
        <v>23</v>
      </c>
      <c r="W179" s="32" t="s">
        <v>23</v>
      </c>
      <c r="X179" s="33" t="s">
        <v>23</v>
      </c>
      <c r="Y179" s="94" t="s">
        <v>23</v>
      </c>
      <c r="Z179" s="32" t="s">
        <v>23</v>
      </c>
      <c r="AA179" s="34" t="s">
        <v>23</v>
      </c>
      <c r="AB179" s="35" t="s">
        <v>23</v>
      </c>
      <c r="AC179" s="92" t="s">
        <v>23</v>
      </c>
      <c r="AD179" s="91" t="s">
        <v>23</v>
      </c>
      <c r="AE179" s="32" t="s">
        <v>23</v>
      </c>
      <c r="AF179" s="95" t="s">
        <v>23</v>
      </c>
      <c r="AG179" s="32" t="s">
        <v>23</v>
      </c>
      <c r="AH179" s="95" t="s">
        <v>23</v>
      </c>
      <c r="AI179" s="32" t="s">
        <v>23</v>
      </c>
      <c r="AJ179" s="96" t="s">
        <v>23</v>
      </c>
      <c r="AK179" s="32" t="s">
        <v>23</v>
      </c>
      <c r="AL179" s="36" t="s">
        <v>23</v>
      </c>
      <c r="AM179" s="92" t="s">
        <v>23</v>
      </c>
      <c r="AN179" s="37">
        <v>343</v>
      </c>
      <c r="AO179" s="97" t="s">
        <v>23</v>
      </c>
    </row>
    <row r="181" spans="1:41" ht="15.75" thickBot="1" x14ac:dyDescent="0.3"/>
    <row r="182" spans="1:41" ht="15" customHeight="1" thickBot="1" x14ac:dyDescent="0.3">
      <c r="A182" s="173"/>
      <c r="B182" s="116"/>
      <c r="C182" s="116"/>
      <c r="D182" s="116"/>
      <c r="E182" s="116"/>
      <c r="F182" s="116"/>
      <c r="G182" s="116"/>
      <c r="H182" s="116"/>
      <c r="I182" s="116"/>
      <c r="J182" s="43"/>
      <c r="K182" s="9"/>
      <c r="L182" s="116"/>
      <c r="M182" s="43"/>
      <c r="N182" s="9"/>
      <c r="O182" s="116"/>
      <c r="P182" s="43"/>
      <c r="Q182" s="9"/>
      <c r="R182" s="6"/>
      <c r="S182" s="43"/>
      <c r="T182" s="9"/>
      <c r="U182" s="116"/>
      <c r="V182" s="43"/>
      <c r="W182" s="9"/>
      <c r="X182" s="8"/>
      <c r="Y182" s="7"/>
      <c r="Z182" s="124" t="s">
        <v>2</v>
      </c>
      <c r="AA182" s="125"/>
      <c r="AB182" s="125"/>
      <c r="AC182" s="125"/>
      <c r="AD182" s="126" t="s">
        <v>18</v>
      </c>
      <c r="AE182" s="125"/>
      <c r="AF182" s="125"/>
      <c r="AG182" s="126" t="s">
        <v>4</v>
      </c>
      <c r="AH182" s="125"/>
      <c r="AI182" s="125"/>
      <c r="AJ182" s="127"/>
      <c r="AK182" s="116"/>
      <c r="AL182" s="116"/>
    </row>
    <row r="183" spans="1:41" ht="15" customHeight="1" x14ac:dyDescent="0.25">
      <c r="A183" s="146" t="s">
        <v>205</v>
      </c>
      <c r="B183" s="146"/>
      <c r="C183" s="146"/>
      <c r="D183" s="146"/>
      <c r="E183" s="146"/>
      <c r="F183" s="146"/>
      <c r="G183" s="146"/>
      <c r="H183" s="146"/>
      <c r="I183" s="146"/>
      <c r="J183" s="146"/>
      <c r="K183" s="146"/>
      <c r="L183" s="146"/>
      <c r="M183" s="45"/>
      <c r="N183" s="1"/>
      <c r="O183" s="115"/>
      <c r="P183" s="45"/>
      <c r="Q183" s="1"/>
      <c r="R183" s="6"/>
      <c r="S183" s="45"/>
      <c r="T183" s="1"/>
      <c r="U183" s="115"/>
      <c r="V183" s="47"/>
      <c r="W183" s="48" t="s">
        <v>6</v>
      </c>
      <c r="X183" s="49"/>
      <c r="Y183" s="50"/>
      <c r="Z183" s="148" t="s">
        <v>7</v>
      </c>
      <c r="AA183" s="149"/>
      <c r="AB183" s="149"/>
      <c r="AC183" s="149"/>
      <c r="AD183" s="117"/>
      <c r="AE183" s="149"/>
      <c r="AF183" s="149"/>
      <c r="AG183" s="117" t="s">
        <v>9</v>
      </c>
      <c r="AH183" s="117"/>
      <c r="AI183" s="117"/>
      <c r="AJ183" s="118"/>
      <c r="AK183" s="6"/>
      <c r="AL183" s="115"/>
    </row>
    <row r="184" spans="1:41" ht="15.75" thickBot="1" x14ac:dyDescent="0.3">
      <c r="A184" s="146"/>
      <c r="B184" s="146"/>
      <c r="C184" s="146"/>
      <c r="D184" s="146"/>
      <c r="E184" s="146"/>
      <c r="F184" s="146"/>
      <c r="G184" s="146"/>
      <c r="H184" s="146"/>
      <c r="I184" s="146"/>
      <c r="J184" s="146"/>
      <c r="K184" s="146"/>
      <c r="L184" s="146"/>
      <c r="M184" s="45"/>
      <c r="N184" s="1"/>
      <c r="O184" s="115"/>
      <c r="P184" s="45"/>
      <c r="Q184" s="1"/>
      <c r="R184" s="6"/>
      <c r="S184" s="45"/>
      <c r="T184" s="1"/>
      <c r="U184" s="115"/>
      <c r="V184" s="47"/>
      <c r="W184" s="52" t="s">
        <v>10</v>
      </c>
      <c r="X184" s="53"/>
      <c r="Y184" s="54"/>
      <c r="Z184" s="119">
        <v>42536</v>
      </c>
      <c r="AA184" s="120"/>
      <c r="AB184" s="120"/>
      <c r="AC184" s="120"/>
      <c r="AD184" s="135"/>
      <c r="AE184" s="136"/>
      <c r="AF184" s="136"/>
      <c r="AG184" s="135">
        <v>42476</v>
      </c>
      <c r="AH184" s="135"/>
      <c r="AI184" s="135"/>
      <c r="AJ184" s="137"/>
      <c r="AK184" s="6"/>
      <c r="AL184" s="115"/>
    </row>
    <row r="185" spans="1:41" ht="15.75" thickBot="1" x14ac:dyDescent="0.3">
      <c r="A185" s="6"/>
      <c r="B185" s="6"/>
      <c r="C185" s="6"/>
      <c r="D185" s="56"/>
      <c r="E185" s="6"/>
      <c r="F185" s="6"/>
      <c r="G185" s="6"/>
      <c r="H185" s="6"/>
      <c r="I185" s="6"/>
      <c r="J185" s="7"/>
      <c r="K185" s="12"/>
      <c r="L185" s="6"/>
      <c r="M185" s="7"/>
      <c r="N185" s="12"/>
      <c r="O185" s="6"/>
      <c r="P185" s="7"/>
      <c r="Q185" s="12"/>
      <c r="R185" s="6"/>
      <c r="S185" s="7"/>
      <c r="T185" s="12"/>
      <c r="U185" s="6"/>
      <c r="V185" s="7"/>
      <c r="W185" s="12"/>
      <c r="X185" s="6"/>
      <c r="Y185" s="7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</row>
    <row r="186" spans="1:41" ht="15.75" thickBot="1" x14ac:dyDescent="0.3">
      <c r="A186" s="59" t="s">
        <v>11</v>
      </c>
      <c r="B186" s="138" t="s">
        <v>12</v>
      </c>
      <c r="C186" s="138" t="s">
        <v>13</v>
      </c>
      <c r="D186" s="138" t="s">
        <v>14</v>
      </c>
      <c r="E186" s="138" t="s">
        <v>15</v>
      </c>
      <c r="F186" s="141" t="s">
        <v>16</v>
      </c>
      <c r="G186" s="126" t="s">
        <v>2</v>
      </c>
      <c r="H186" s="126"/>
      <c r="I186" s="126"/>
      <c r="J186" s="144" t="s">
        <v>18</v>
      </c>
      <c r="K186" s="126"/>
      <c r="L186" s="126"/>
      <c r="M186" s="126"/>
      <c r="N186" s="126"/>
      <c r="O186" s="126"/>
      <c r="P186" s="126"/>
      <c r="Q186" s="126"/>
      <c r="R186" s="126"/>
      <c r="S186" s="126"/>
      <c r="T186" s="126"/>
      <c r="U186" s="126"/>
      <c r="V186" s="126"/>
      <c r="W186" s="126"/>
      <c r="X186" s="126"/>
      <c r="Y186" s="126"/>
      <c r="Z186" s="145"/>
      <c r="AA186" s="144" t="s">
        <v>4</v>
      </c>
      <c r="AB186" s="126"/>
      <c r="AC186" s="126"/>
      <c r="AD186" s="126"/>
      <c r="AE186" s="126"/>
      <c r="AF186" s="126"/>
      <c r="AG186" s="126"/>
      <c r="AH186" s="126"/>
      <c r="AI186" s="126"/>
      <c r="AJ186" s="145"/>
      <c r="AK186" s="156" t="s">
        <v>19</v>
      </c>
      <c r="AL186" s="128" t="s">
        <v>20</v>
      </c>
    </row>
    <row r="187" spans="1:41" x14ac:dyDescent="0.25">
      <c r="A187" s="131" t="s">
        <v>21</v>
      </c>
      <c r="B187" s="139"/>
      <c r="C187" s="139"/>
      <c r="D187" s="139"/>
      <c r="E187" s="139"/>
      <c r="F187" s="142"/>
      <c r="G187" s="133" t="s">
        <v>206</v>
      </c>
      <c r="H187" s="150" t="s">
        <v>24</v>
      </c>
      <c r="I187" s="152" t="s">
        <v>25</v>
      </c>
      <c r="J187" s="166" t="s">
        <v>28</v>
      </c>
      <c r="K187" s="167"/>
      <c r="L187" s="168"/>
      <c r="M187" s="168" t="s">
        <v>29</v>
      </c>
      <c r="N187" s="168"/>
      <c r="O187" s="168"/>
      <c r="P187" s="168" t="s">
        <v>30</v>
      </c>
      <c r="Q187" s="168"/>
      <c r="R187" s="168"/>
      <c r="S187" s="159" t="s">
        <v>163</v>
      </c>
      <c r="T187" s="160"/>
      <c r="U187" s="161"/>
      <c r="V187" s="159" t="s">
        <v>23</v>
      </c>
      <c r="W187" s="160"/>
      <c r="X187" s="162" t="s">
        <v>32</v>
      </c>
      <c r="Y187" s="164" t="s">
        <v>33</v>
      </c>
      <c r="Z187" s="152" t="s">
        <v>34</v>
      </c>
      <c r="AA187" s="169" t="s">
        <v>207</v>
      </c>
      <c r="AB187" s="160"/>
      <c r="AC187" s="168" t="s">
        <v>208</v>
      </c>
      <c r="AD187" s="168"/>
      <c r="AE187" s="168" t="s">
        <v>37</v>
      </c>
      <c r="AF187" s="168"/>
      <c r="AG187" s="168" t="s">
        <v>176</v>
      </c>
      <c r="AH187" s="168"/>
      <c r="AI187" s="170" t="s">
        <v>33</v>
      </c>
      <c r="AJ187" s="152" t="s">
        <v>39</v>
      </c>
      <c r="AK187" s="157"/>
      <c r="AL187" s="129"/>
    </row>
    <row r="188" spans="1:41" ht="15.75" thickBot="1" x14ac:dyDescent="0.3">
      <c r="A188" s="132"/>
      <c r="B188" s="140"/>
      <c r="C188" s="140"/>
      <c r="D188" s="140"/>
      <c r="E188" s="140"/>
      <c r="F188" s="143"/>
      <c r="G188" s="134"/>
      <c r="H188" s="151"/>
      <c r="I188" s="153"/>
      <c r="J188" s="15" t="s">
        <v>40</v>
      </c>
      <c r="K188" s="16" t="s">
        <v>24</v>
      </c>
      <c r="L188" s="17" t="s">
        <v>41</v>
      </c>
      <c r="M188" s="18" t="s">
        <v>40</v>
      </c>
      <c r="N188" s="16" t="s">
        <v>24</v>
      </c>
      <c r="O188" s="17" t="s">
        <v>41</v>
      </c>
      <c r="P188" s="18" t="s">
        <v>40</v>
      </c>
      <c r="Q188" s="16" t="s">
        <v>24</v>
      </c>
      <c r="R188" s="17" t="s">
        <v>41</v>
      </c>
      <c r="S188" s="18" t="s">
        <v>40</v>
      </c>
      <c r="T188" s="16" t="s">
        <v>24</v>
      </c>
      <c r="U188" s="17" t="s">
        <v>41</v>
      </c>
      <c r="V188" s="18" t="s">
        <v>23</v>
      </c>
      <c r="W188" s="16" t="s">
        <v>23</v>
      </c>
      <c r="X188" s="163"/>
      <c r="Y188" s="165"/>
      <c r="Z188" s="153"/>
      <c r="AA188" s="15" t="s">
        <v>42</v>
      </c>
      <c r="AB188" s="19" t="s">
        <v>24</v>
      </c>
      <c r="AC188" s="18" t="s">
        <v>42</v>
      </c>
      <c r="AD188" s="19" t="s">
        <v>24</v>
      </c>
      <c r="AE188" s="18" t="s">
        <v>42</v>
      </c>
      <c r="AF188" s="19" t="s">
        <v>24</v>
      </c>
      <c r="AG188" s="18" t="s">
        <v>42</v>
      </c>
      <c r="AH188" s="19" t="s">
        <v>24</v>
      </c>
      <c r="AI188" s="171"/>
      <c r="AJ188" s="153"/>
      <c r="AK188" s="158"/>
      <c r="AL188" s="130"/>
    </row>
    <row r="189" spans="1:41" x14ac:dyDescent="0.25">
      <c r="A189" s="60" t="s">
        <v>209</v>
      </c>
      <c r="B189" s="61">
        <v>278</v>
      </c>
      <c r="C189" s="61">
        <v>1999</v>
      </c>
      <c r="D189" s="62" t="s">
        <v>8</v>
      </c>
      <c r="E189" s="61">
        <v>1</v>
      </c>
      <c r="F189" s="63" t="s">
        <v>23</v>
      </c>
      <c r="G189" s="64">
        <v>1.0304398148148148E-3</v>
      </c>
      <c r="H189" s="20">
        <v>486</v>
      </c>
      <c r="I189" s="65" t="s">
        <v>51</v>
      </c>
      <c r="J189" s="67" t="s">
        <v>23</v>
      </c>
      <c r="K189" s="20" t="s">
        <v>23</v>
      </c>
      <c r="L189" s="21" t="s">
        <v>23</v>
      </c>
      <c r="M189" s="68" t="s">
        <v>23</v>
      </c>
      <c r="N189" s="20" t="s">
        <v>23</v>
      </c>
      <c r="O189" s="21" t="s">
        <v>23</v>
      </c>
      <c r="P189" s="68" t="s">
        <v>23</v>
      </c>
      <c r="Q189" s="20" t="s">
        <v>23</v>
      </c>
      <c r="R189" s="21" t="s">
        <v>23</v>
      </c>
      <c r="S189" s="68" t="s">
        <v>23</v>
      </c>
      <c r="T189" s="20" t="s">
        <v>23</v>
      </c>
      <c r="U189" s="21" t="s">
        <v>23</v>
      </c>
      <c r="V189" s="68" t="s">
        <v>23</v>
      </c>
      <c r="W189" s="20" t="s">
        <v>23</v>
      </c>
      <c r="X189" s="22" t="s">
        <v>23</v>
      </c>
      <c r="Y189" s="23" t="s">
        <v>23</v>
      </c>
      <c r="Z189" s="65" t="s">
        <v>23</v>
      </c>
      <c r="AA189" s="66">
        <v>15.9</v>
      </c>
      <c r="AB189" s="20">
        <v>312</v>
      </c>
      <c r="AC189" s="69">
        <v>7.89</v>
      </c>
      <c r="AD189" s="20">
        <v>392</v>
      </c>
      <c r="AE189" s="69">
        <v>4.41</v>
      </c>
      <c r="AF189" s="20">
        <v>406</v>
      </c>
      <c r="AG189" s="70">
        <v>2.3217592592592591E-3</v>
      </c>
      <c r="AH189" s="20">
        <v>198</v>
      </c>
      <c r="AI189" s="24">
        <v>1308</v>
      </c>
      <c r="AJ189" s="65" t="s">
        <v>51</v>
      </c>
      <c r="AK189" s="25">
        <v>1794</v>
      </c>
      <c r="AL189" s="71" t="s">
        <v>23</v>
      </c>
    </row>
    <row r="190" spans="1:41" x14ac:dyDescent="0.25">
      <c r="A190" s="72" t="s">
        <v>210</v>
      </c>
      <c r="B190" s="73">
        <v>269</v>
      </c>
      <c r="C190" s="73">
        <v>1998</v>
      </c>
      <c r="D190" s="74" t="s">
        <v>60</v>
      </c>
      <c r="E190" s="73">
        <v>1</v>
      </c>
      <c r="F190" s="75" t="s">
        <v>23</v>
      </c>
      <c r="G190" s="76">
        <v>1.0336805555555555E-3</v>
      </c>
      <c r="H190" s="26">
        <v>484</v>
      </c>
      <c r="I190" s="77" t="s">
        <v>46</v>
      </c>
      <c r="J190" s="80" t="s">
        <v>23</v>
      </c>
      <c r="K190" s="26" t="s">
        <v>23</v>
      </c>
      <c r="L190" s="27" t="s">
        <v>23</v>
      </c>
      <c r="M190" s="81" t="s">
        <v>23</v>
      </c>
      <c r="N190" s="26" t="s">
        <v>23</v>
      </c>
      <c r="O190" s="27" t="s">
        <v>23</v>
      </c>
      <c r="P190" s="81" t="s">
        <v>23</v>
      </c>
      <c r="Q190" s="26" t="s">
        <v>23</v>
      </c>
      <c r="R190" s="27" t="s">
        <v>23</v>
      </c>
      <c r="S190" s="81" t="s">
        <v>23</v>
      </c>
      <c r="T190" s="26" t="s">
        <v>23</v>
      </c>
      <c r="U190" s="27" t="s">
        <v>23</v>
      </c>
      <c r="V190" s="81" t="s">
        <v>23</v>
      </c>
      <c r="W190" s="26" t="s">
        <v>23</v>
      </c>
      <c r="X190" s="28" t="s">
        <v>23</v>
      </c>
      <c r="Y190" s="29" t="s">
        <v>23</v>
      </c>
      <c r="Z190" s="79" t="s">
        <v>23</v>
      </c>
      <c r="AA190" s="78">
        <v>15.9</v>
      </c>
      <c r="AB190" s="26">
        <v>312</v>
      </c>
      <c r="AC190" s="82">
        <v>8.34</v>
      </c>
      <c r="AD190" s="26">
        <v>421</v>
      </c>
      <c r="AE190" s="82">
        <v>4.4800000000000004</v>
      </c>
      <c r="AF190" s="26">
        <v>423</v>
      </c>
      <c r="AG190" s="83">
        <v>2.488425925925926E-3</v>
      </c>
      <c r="AH190" s="26">
        <v>109</v>
      </c>
      <c r="AI190" s="30">
        <v>1265</v>
      </c>
      <c r="AJ190" s="79" t="s">
        <v>46</v>
      </c>
      <c r="AK190" s="31">
        <v>1749</v>
      </c>
      <c r="AL190" s="84" t="s">
        <v>23</v>
      </c>
    </row>
    <row r="191" spans="1:41" x14ac:dyDescent="0.25">
      <c r="A191" s="72" t="s">
        <v>211</v>
      </c>
      <c r="B191" s="73">
        <v>277</v>
      </c>
      <c r="C191" s="73">
        <v>1999</v>
      </c>
      <c r="D191" s="74" t="s">
        <v>8</v>
      </c>
      <c r="E191" s="73">
        <v>1</v>
      </c>
      <c r="F191" s="75" t="s">
        <v>23</v>
      </c>
      <c r="G191" s="76">
        <v>1.1307870370370371E-3</v>
      </c>
      <c r="H191" s="26">
        <v>425</v>
      </c>
      <c r="I191" s="77" t="s">
        <v>62</v>
      </c>
      <c r="J191" s="80" t="s">
        <v>23</v>
      </c>
      <c r="K191" s="26" t="s">
        <v>23</v>
      </c>
      <c r="L191" s="27" t="s">
        <v>23</v>
      </c>
      <c r="M191" s="81" t="s">
        <v>23</v>
      </c>
      <c r="N191" s="26" t="s">
        <v>23</v>
      </c>
      <c r="O191" s="27" t="s">
        <v>23</v>
      </c>
      <c r="P191" s="81" t="s">
        <v>23</v>
      </c>
      <c r="Q191" s="26" t="s">
        <v>23</v>
      </c>
      <c r="R191" s="27" t="s">
        <v>23</v>
      </c>
      <c r="S191" s="81" t="s">
        <v>23</v>
      </c>
      <c r="T191" s="26" t="s">
        <v>23</v>
      </c>
      <c r="U191" s="27" t="s">
        <v>23</v>
      </c>
      <c r="V191" s="81" t="s">
        <v>23</v>
      </c>
      <c r="W191" s="26" t="s">
        <v>23</v>
      </c>
      <c r="X191" s="28" t="s">
        <v>23</v>
      </c>
      <c r="Y191" s="29" t="s">
        <v>23</v>
      </c>
      <c r="Z191" s="79" t="s">
        <v>23</v>
      </c>
      <c r="AA191" s="78">
        <v>17.600000000000001</v>
      </c>
      <c r="AB191" s="26">
        <v>143</v>
      </c>
      <c r="AC191" s="82">
        <v>6.02</v>
      </c>
      <c r="AD191" s="26">
        <v>273</v>
      </c>
      <c r="AE191" s="82">
        <v>3.71</v>
      </c>
      <c r="AF191" s="26">
        <v>244</v>
      </c>
      <c r="AG191" s="83">
        <v>2.4537037037037036E-3</v>
      </c>
      <c r="AH191" s="26">
        <v>126</v>
      </c>
      <c r="AI191" s="30">
        <v>786</v>
      </c>
      <c r="AJ191" s="79" t="s">
        <v>49</v>
      </c>
      <c r="AK191" s="31">
        <v>1211</v>
      </c>
      <c r="AL191" s="84" t="s">
        <v>23</v>
      </c>
    </row>
    <row r="192" spans="1:41" x14ac:dyDescent="0.25">
      <c r="A192" s="72" t="s">
        <v>212</v>
      </c>
      <c r="B192" s="73">
        <v>288</v>
      </c>
      <c r="C192" s="73">
        <v>2000</v>
      </c>
      <c r="D192" s="74" t="s">
        <v>60</v>
      </c>
      <c r="E192" s="73">
        <v>1</v>
      </c>
      <c r="F192" s="75" t="s">
        <v>23</v>
      </c>
      <c r="G192" s="76" t="s">
        <v>23</v>
      </c>
      <c r="H192" s="26" t="s">
        <v>23</v>
      </c>
      <c r="I192" s="77" t="s">
        <v>23</v>
      </c>
      <c r="J192" s="80" t="s">
        <v>23</v>
      </c>
      <c r="K192" s="26" t="s">
        <v>23</v>
      </c>
      <c r="L192" s="27" t="s">
        <v>23</v>
      </c>
      <c r="M192" s="81" t="s">
        <v>23</v>
      </c>
      <c r="N192" s="26" t="s">
        <v>23</v>
      </c>
      <c r="O192" s="27" t="s">
        <v>23</v>
      </c>
      <c r="P192" s="81" t="s">
        <v>23</v>
      </c>
      <c r="Q192" s="26" t="s">
        <v>23</v>
      </c>
      <c r="R192" s="27" t="s">
        <v>23</v>
      </c>
      <c r="S192" s="81" t="s">
        <v>23</v>
      </c>
      <c r="T192" s="26" t="s">
        <v>23</v>
      </c>
      <c r="U192" s="27" t="s">
        <v>23</v>
      </c>
      <c r="V192" s="81" t="s">
        <v>23</v>
      </c>
      <c r="W192" s="26" t="s">
        <v>23</v>
      </c>
      <c r="X192" s="28" t="s">
        <v>23</v>
      </c>
      <c r="Y192" s="29" t="s">
        <v>23</v>
      </c>
      <c r="Z192" s="79" t="s">
        <v>23</v>
      </c>
      <c r="AA192" s="78">
        <v>15.4</v>
      </c>
      <c r="AB192" s="26">
        <v>372</v>
      </c>
      <c r="AC192" s="82">
        <v>6.1</v>
      </c>
      <c r="AD192" s="26">
        <v>278</v>
      </c>
      <c r="AE192" s="82">
        <v>4.33</v>
      </c>
      <c r="AF192" s="26">
        <v>386</v>
      </c>
      <c r="AG192" s="83">
        <v>2.4386574074074072E-3</v>
      </c>
      <c r="AH192" s="26">
        <v>133</v>
      </c>
      <c r="AI192" s="30">
        <v>1169</v>
      </c>
      <c r="AJ192" s="79" t="s">
        <v>45</v>
      </c>
      <c r="AK192" s="31">
        <v>1169</v>
      </c>
      <c r="AL192" s="84" t="s">
        <v>23</v>
      </c>
    </row>
    <row r="193" spans="1:38" x14ac:dyDescent="0.25">
      <c r="A193" s="72" t="s">
        <v>213</v>
      </c>
      <c r="B193" s="73">
        <v>267</v>
      </c>
      <c r="C193" s="73">
        <v>1998</v>
      </c>
      <c r="D193" s="74" t="s">
        <v>60</v>
      </c>
      <c r="E193" s="73">
        <v>1</v>
      </c>
      <c r="F193" s="75" t="s">
        <v>23</v>
      </c>
      <c r="G193" s="76">
        <v>1.4652777777777778E-3</v>
      </c>
      <c r="H193" s="26">
        <v>258</v>
      </c>
      <c r="I193" s="77" t="s">
        <v>54</v>
      </c>
      <c r="J193" s="80" t="s">
        <v>23</v>
      </c>
      <c r="K193" s="26" t="s">
        <v>23</v>
      </c>
      <c r="L193" s="27" t="s">
        <v>23</v>
      </c>
      <c r="M193" s="81" t="s">
        <v>23</v>
      </c>
      <c r="N193" s="26" t="s">
        <v>23</v>
      </c>
      <c r="O193" s="27" t="s">
        <v>23</v>
      </c>
      <c r="P193" s="81" t="s">
        <v>23</v>
      </c>
      <c r="Q193" s="26" t="s">
        <v>23</v>
      </c>
      <c r="R193" s="27" t="s">
        <v>23</v>
      </c>
      <c r="S193" s="81" t="s">
        <v>23</v>
      </c>
      <c r="T193" s="26" t="s">
        <v>23</v>
      </c>
      <c r="U193" s="27" t="s">
        <v>23</v>
      </c>
      <c r="V193" s="81" t="s">
        <v>23</v>
      </c>
      <c r="W193" s="26" t="s">
        <v>23</v>
      </c>
      <c r="X193" s="28" t="s">
        <v>23</v>
      </c>
      <c r="Y193" s="29" t="s">
        <v>23</v>
      </c>
      <c r="Z193" s="79" t="s">
        <v>23</v>
      </c>
      <c r="AA193" s="78">
        <v>16.899999999999999</v>
      </c>
      <c r="AB193" s="26">
        <v>205</v>
      </c>
      <c r="AC193" s="82">
        <v>5.8</v>
      </c>
      <c r="AD193" s="26">
        <v>259</v>
      </c>
      <c r="AE193" s="82">
        <v>3.99</v>
      </c>
      <c r="AF193" s="26">
        <v>306</v>
      </c>
      <c r="AG193" s="83">
        <v>2.488425925925926E-3</v>
      </c>
      <c r="AH193" s="26">
        <v>109</v>
      </c>
      <c r="AI193" s="30">
        <v>879</v>
      </c>
      <c r="AJ193" s="79" t="s">
        <v>58</v>
      </c>
      <c r="AK193" s="31">
        <v>1137</v>
      </c>
      <c r="AL193" s="84" t="s">
        <v>23</v>
      </c>
    </row>
    <row r="194" spans="1:38" x14ac:dyDescent="0.25">
      <c r="A194" s="72" t="s">
        <v>214</v>
      </c>
      <c r="B194" s="73">
        <v>276</v>
      </c>
      <c r="C194" s="73">
        <v>2000</v>
      </c>
      <c r="D194" s="74" t="s">
        <v>8</v>
      </c>
      <c r="E194" s="73">
        <v>1</v>
      </c>
      <c r="F194" s="75" t="s">
        <v>23</v>
      </c>
      <c r="G194" s="76">
        <v>1.043287037037037E-3</v>
      </c>
      <c r="H194" s="26">
        <v>477</v>
      </c>
      <c r="I194" s="77" t="s">
        <v>45</v>
      </c>
      <c r="J194" s="80" t="s">
        <v>23</v>
      </c>
      <c r="K194" s="26" t="s">
        <v>23</v>
      </c>
      <c r="L194" s="27" t="s">
        <v>23</v>
      </c>
      <c r="M194" s="81" t="s">
        <v>23</v>
      </c>
      <c r="N194" s="26" t="s">
        <v>23</v>
      </c>
      <c r="O194" s="27" t="s">
        <v>23</v>
      </c>
      <c r="P194" s="81" t="s">
        <v>23</v>
      </c>
      <c r="Q194" s="26" t="s">
        <v>23</v>
      </c>
      <c r="R194" s="27" t="s">
        <v>23</v>
      </c>
      <c r="S194" s="81" t="s">
        <v>23</v>
      </c>
      <c r="T194" s="26" t="s">
        <v>23</v>
      </c>
      <c r="U194" s="27" t="s">
        <v>23</v>
      </c>
      <c r="V194" s="81" t="s">
        <v>23</v>
      </c>
      <c r="W194" s="26" t="s">
        <v>23</v>
      </c>
      <c r="X194" s="28" t="s">
        <v>23</v>
      </c>
      <c r="Y194" s="29" t="s">
        <v>23</v>
      </c>
      <c r="Z194" s="79" t="s">
        <v>23</v>
      </c>
      <c r="AA194" s="78">
        <v>20.16</v>
      </c>
      <c r="AB194" s="26">
        <v>20</v>
      </c>
      <c r="AC194" s="82">
        <v>5.67</v>
      </c>
      <c r="AD194" s="26">
        <v>250</v>
      </c>
      <c r="AE194" s="82">
        <v>3.45</v>
      </c>
      <c r="AF194" s="26">
        <v>190</v>
      </c>
      <c r="AG194" s="83">
        <v>2.383101851851852E-3</v>
      </c>
      <c r="AH194" s="26">
        <v>162</v>
      </c>
      <c r="AI194" s="30">
        <v>622</v>
      </c>
      <c r="AJ194" s="79" t="s">
        <v>73</v>
      </c>
      <c r="AK194" s="31">
        <v>1099</v>
      </c>
      <c r="AL194" s="84" t="s">
        <v>23</v>
      </c>
    </row>
    <row r="195" spans="1:38" x14ac:dyDescent="0.25">
      <c r="A195" s="72" t="s">
        <v>215</v>
      </c>
      <c r="B195" s="73">
        <v>268</v>
      </c>
      <c r="C195" s="73">
        <v>1998</v>
      </c>
      <c r="D195" s="74" t="s">
        <v>60</v>
      </c>
      <c r="E195" s="73">
        <v>1</v>
      </c>
      <c r="F195" s="75" t="s">
        <v>23</v>
      </c>
      <c r="G195" s="76">
        <v>1.3587962962962963E-3</v>
      </c>
      <c r="H195" s="26">
        <v>309</v>
      </c>
      <c r="I195" s="77" t="s">
        <v>58</v>
      </c>
      <c r="J195" s="80" t="s">
        <v>23</v>
      </c>
      <c r="K195" s="26" t="s">
        <v>23</v>
      </c>
      <c r="L195" s="27" t="s">
        <v>23</v>
      </c>
      <c r="M195" s="81" t="s">
        <v>23</v>
      </c>
      <c r="N195" s="26" t="s">
        <v>23</v>
      </c>
      <c r="O195" s="27" t="s">
        <v>23</v>
      </c>
      <c r="P195" s="81" t="s">
        <v>23</v>
      </c>
      <c r="Q195" s="26" t="s">
        <v>23</v>
      </c>
      <c r="R195" s="27" t="s">
        <v>23</v>
      </c>
      <c r="S195" s="81" t="s">
        <v>23</v>
      </c>
      <c r="T195" s="26" t="s">
        <v>23</v>
      </c>
      <c r="U195" s="27" t="s">
        <v>23</v>
      </c>
      <c r="V195" s="81" t="s">
        <v>23</v>
      </c>
      <c r="W195" s="26" t="s">
        <v>23</v>
      </c>
      <c r="X195" s="28" t="s">
        <v>23</v>
      </c>
      <c r="Y195" s="29" t="s">
        <v>23</v>
      </c>
      <c r="Z195" s="79" t="s">
        <v>23</v>
      </c>
      <c r="AA195" s="78">
        <v>18</v>
      </c>
      <c r="AB195" s="26">
        <v>112</v>
      </c>
      <c r="AC195" s="82">
        <v>5.85</v>
      </c>
      <c r="AD195" s="26">
        <v>262</v>
      </c>
      <c r="AE195" s="82">
        <v>3.63</v>
      </c>
      <c r="AF195" s="26">
        <v>227</v>
      </c>
      <c r="AG195" s="83">
        <v>2.4861111111111112E-3</v>
      </c>
      <c r="AH195" s="26">
        <v>110</v>
      </c>
      <c r="AI195" s="30">
        <v>711</v>
      </c>
      <c r="AJ195" s="79" t="s">
        <v>66</v>
      </c>
      <c r="AK195" s="31">
        <v>1020</v>
      </c>
      <c r="AL195" s="84" t="s">
        <v>23</v>
      </c>
    </row>
    <row r="196" spans="1:38" x14ac:dyDescent="0.25">
      <c r="A196" s="72" t="s">
        <v>216</v>
      </c>
      <c r="B196" s="73">
        <v>287</v>
      </c>
      <c r="C196" s="73">
        <v>2000</v>
      </c>
      <c r="D196" s="74" t="s">
        <v>60</v>
      </c>
      <c r="E196" s="73">
        <v>1</v>
      </c>
      <c r="F196" s="75" t="s">
        <v>23</v>
      </c>
      <c r="G196" s="76" t="s">
        <v>23</v>
      </c>
      <c r="H196" s="26" t="s">
        <v>23</v>
      </c>
      <c r="I196" s="77" t="s">
        <v>23</v>
      </c>
      <c r="J196" s="80" t="s">
        <v>23</v>
      </c>
      <c r="K196" s="26" t="s">
        <v>23</v>
      </c>
      <c r="L196" s="27" t="s">
        <v>23</v>
      </c>
      <c r="M196" s="81" t="s">
        <v>23</v>
      </c>
      <c r="N196" s="26" t="s">
        <v>23</v>
      </c>
      <c r="O196" s="27" t="s">
        <v>23</v>
      </c>
      <c r="P196" s="81" t="s">
        <v>23</v>
      </c>
      <c r="Q196" s="26" t="s">
        <v>23</v>
      </c>
      <c r="R196" s="27" t="s">
        <v>23</v>
      </c>
      <c r="S196" s="81" t="s">
        <v>23</v>
      </c>
      <c r="T196" s="26" t="s">
        <v>23</v>
      </c>
      <c r="U196" s="27" t="s">
        <v>23</v>
      </c>
      <c r="V196" s="81" t="s">
        <v>23</v>
      </c>
      <c r="W196" s="26" t="s">
        <v>23</v>
      </c>
      <c r="X196" s="28" t="s">
        <v>23</v>
      </c>
      <c r="Y196" s="29" t="s">
        <v>23</v>
      </c>
      <c r="Z196" s="79" t="s">
        <v>23</v>
      </c>
      <c r="AA196" s="78">
        <v>17.5</v>
      </c>
      <c r="AB196" s="26">
        <v>151</v>
      </c>
      <c r="AC196" s="82">
        <v>6.94</v>
      </c>
      <c r="AD196" s="26">
        <v>331</v>
      </c>
      <c r="AE196" s="82">
        <v>3.49</v>
      </c>
      <c r="AF196" s="26">
        <v>198</v>
      </c>
      <c r="AG196" s="83">
        <v>2.2291666666666666E-3</v>
      </c>
      <c r="AH196" s="26">
        <v>257</v>
      </c>
      <c r="AI196" s="30">
        <v>937</v>
      </c>
      <c r="AJ196" s="79" t="s">
        <v>62</v>
      </c>
      <c r="AK196" s="31">
        <v>937</v>
      </c>
      <c r="AL196" s="84" t="s">
        <v>23</v>
      </c>
    </row>
    <row r="197" spans="1:38" x14ac:dyDescent="0.25">
      <c r="A197" s="72" t="s">
        <v>217</v>
      </c>
      <c r="B197" s="73">
        <v>155</v>
      </c>
      <c r="C197" s="73">
        <v>1999</v>
      </c>
      <c r="D197" s="74" t="s">
        <v>90</v>
      </c>
      <c r="E197" s="73">
        <v>1</v>
      </c>
      <c r="F197" s="75" t="s">
        <v>23</v>
      </c>
      <c r="G197" s="76" t="s">
        <v>23</v>
      </c>
      <c r="H197" s="26" t="s">
        <v>23</v>
      </c>
      <c r="I197" s="77" t="s">
        <v>23</v>
      </c>
      <c r="J197" s="80" t="s">
        <v>23</v>
      </c>
      <c r="K197" s="26" t="s">
        <v>23</v>
      </c>
      <c r="L197" s="27" t="s">
        <v>23</v>
      </c>
      <c r="M197" s="81" t="s">
        <v>23</v>
      </c>
      <c r="N197" s="26" t="s">
        <v>23</v>
      </c>
      <c r="O197" s="27" t="s">
        <v>23</v>
      </c>
      <c r="P197" s="81" t="s">
        <v>23</v>
      </c>
      <c r="Q197" s="26" t="s">
        <v>23</v>
      </c>
      <c r="R197" s="27" t="s">
        <v>23</v>
      </c>
      <c r="S197" s="81" t="s">
        <v>23</v>
      </c>
      <c r="T197" s="26" t="s">
        <v>23</v>
      </c>
      <c r="U197" s="27" t="s">
        <v>23</v>
      </c>
      <c r="V197" s="81" t="s">
        <v>23</v>
      </c>
      <c r="W197" s="26" t="s">
        <v>23</v>
      </c>
      <c r="X197" s="28" t="s">
        <v>23</v>
      </c>
      <c r="Y197" s="29" t="s">
        <v>23</v>
      </c>
      <c r="Z197" s="79" t="s">
        <v>23</v>
      </c>
      <c r="AA197" s="78">
        <v>17.899999999999999</v>
      </c>
      <c r="AB197" s="26">
        <v>119</v>
      </c>
      <c r="AC197" s="82">
        <v>6.26</v>
      </c>
      <c r="AD197" s="26">
        <v>288</v>
      </c>
      <c r="AE197" s="82">
        <v>3.65</v>
      </c>
      <c r="AF197" s="26">
        <v>231</v>
      </c>
      <c r="AG197" s="83">
        <v>2.2754629629629631E-3</v>
      </c>
      <c r="AH197" s="26">
        <v>226</v>
      </c>
      <c r="AI197" s="30">
        <v>864</v>
      </c>
      <c r="AJ197" s="79" t="s">
        <v>54</v>
      </c>
      <c r="AK197" s="31">
        <v>864</v>
      </c>
      <c r="AL197" s="84" t="s">
        <v>23</v>
      </c>
    </row>
    <row r="198" spans="1:38" ht="15.75" thickBot="1" x14ac:dyDescent="0.3">
      <c r="A198" s="85" t="s">
        <v>218</v>
      </c>
      <c r="B198" s="86">
        <v>289</v>
      </c>
      <c r="C198" s="86">
        <v>1999</v>
      </c>
      <c r="D198" s="87" t="s">
        <v>60</v>
      </c>
      <c r="E198" s="86">
        <v>1</v>
      </c>
      <c r="F198" s="88" t="s">
        <v>23</v>
      </c>
      <c r="G198" s="89" t="s">
        <v>23</v>
      </c>
      <c r="H198" s="32" t="s">
        <v>23</v>
      </c>
      <c r="I198" s="90" t="s">
        <v>23</v>
      </c>
      <c r="J198" s="93" t="s">
        <v>23</v>
      </c>
      <c r="K198" s="32" t="s">
        <v>23</v>
      </c>
      <c r="L198" s="33" t="s">
        <v>23</v>
      </c>
      <c r="M198" s="94" t="s">
        <v>23</v>
      </c>
      <c r="N198" s="32" t="s">
        <v>23</v>
      </c>
      <c r="O198" s="33" t="s">
        <v>23</v>
      </c>
      <c r="P198" s="94" t="s">
        <v>23</v>
      </c>
      <c r="Q198" s="32" t="s">
        <v>23</v>
      </c>
      <c r="R198" s="33" t="s">
        <v>23</v>
      </c>
      <c r="S198" s="94" t="s">
        <v>23</v>
      </c>
      <c r="T198" s="32" t="s">
        <v>23</v>
      </c>
      <c r="U198" s="33" t="s">
        <v>23</v>
      </c>
      <c r="V198" s="94" t="s">
        <v>23</v>
      </c>
      <c r="W198" s="32" t="s">
        <v>23</v>
      </c>
      <c r="X198" s="34" t="s">
        <v>23</v>
      </c>
      <c r="Y198" s="35" t="s">
        <v>23</v>
      </c>
      <c r="Z198" s="92" t="s">
        <v>23</v>
      </c>
      <c r="AA198" s="91">
        <v>17.3</v>
      </c>
      <c r="AB198" s="32">
        <v>168</v>
      </c>
      <c r="AC198" s="95">
        <v>5.87</v>
      </c>
      <c r="AD198" s="32">
        <v>263</v>
      </c>
      <c r="AE198" s="95">
        <v>3.66</v>
      </c>
      <c r="AF198" s="32">
        <v>233</v>
      </c>
      <c r="AG198" s="96">
        <v>2.4664351851851852E-3</v>
      </c>
      <c r="AH198" s="32">
        <v>119</v>
      </c>
      <c r="AI198" s="36">
        <v>783</v>
      </c>
      <c r="AJ198" s="92" t="s">
        <v>47</v>
      </c>
      <c r="AK198" s="37">
        <v>783</v>
      </c>
      <c r="AL198" s="97" t="s">
        <v>23</v>
      </c>
    </row>
    <row r="200" spans="1:38" ht="15.75" thickBot="1" x14ac:dyDescent="0.3"/>
    <row r="201" spans="1:38" ht="15" customHeight="1" thickBot="1" x14ac:dyDescent="0.3">
      <c r="A201" s="173"/>
      <c r="B201" s="116"/>
      <c r="C201" s="116"/>
      <c r="D201" s="116"/>
      <c r="E201" s="116"/>
      <c r="F201" s="116"/>
      <c r="G201" s="116"/>
      <c r="H201" s="116"/>
      <c r="I201" s="116"/>
      <c r="J201" s="43"/>
      <c r="K201" s="9"/>
      <c r="L201" s="116"/>
      <c r="M201" s="43"/>
      <c r="N201" s="9"/>
      <c r="O201" s="116"/>
      <c r="P201" s="43"/>
      <c r="Q201" s="9"/>
      <c r="R201" s="6"/>
      <c r="S201" s="43"/>
      <c r="T201" s="9"/>
      <c r="U201" s="116"/>
      <c r="V201" s="43"/>
      <c r="W201" s="9"/>
      <c r="X201" s="8"/>
      <c r="Y201" s="7"/>
      <c r="Z201" s="124" t="s">
        <v>2</v>
      </c>
      <c r="AA201" s="125"/>
      <c r="AB201" s="125"/>
      <c r="AC201" s="125"/>
      <c r="AD201" s="126" t="s">
        <v>18</v>
      </c>
      <c r="AE201" s="125"/>
      <c r="AF201" s="125"/>
      <c r="AG201" s="126" t="s">
        <v>4</v>
      </c>
      <c r="AH201" s="125"/>
      <c r="AI201" s="125"/>
      <c r="AJ201" s="127"/>
      <c r="AK201" s="116"/>
      <c r="AL201" s="116"/>
    </row>
    <row r="202" spans="1:38" ht="15" customHeight="1" x14ac:dyDescent="0.25">
      <c r="A202" s="146" t="s">
        <v>219</v>
      </c>
      <c r="B202" s="146"/>
      <c r="C202" s="146"/>
      <c r="D202" s="146"/>
      <c r="E202" s="146"/>
      <c r="F202" s="146"/>
      <c r="G202" s="146"/>
      <c r="H202" s="146"/>
      <c r="I202" s="146"/>
      <c r="J202" s="146"/>
      <c r="K202" s="146"/>
      <c r="L202" s="146"/>
      <c r="M202" s="45"/>
      <c r="N202" s="1"/>
      <c r="O202" s="115"/>
      <c r="P202" s="45"/>
      <c r="Q202" s="1"/>
      <c r="R202" s="6"/>
      <c r="S202" s="45"/>
      <c r="T202" s="1"/>
      <c r="U202" s="115"/>
      <c r="V202" s="47"/>
      <c r="W202" s="48" t="s">
        <v>6</v>
      </c>
      <c r="X202" s="49"/>
      <c r="Y202" s="50"/>
      <c r="Z202" s="148" t="s">
        <v>7</v>
      </c>
      <c r="AA202" s="149"/>
      <c r="AB202" s="149"/>
      <c r="AC202" s="149"/>
      <c r="AD202" s="117"/>
      <c r="AE202" s="149"/>
      <c r="AF202" s="149"/>
      <c r="AG202" s="117" t="s">
        <v>9</v>
      </c>
      <c r="AH202" s="117"/>
      <c r="AI202" s="117"/>
      <c r="AJ202" s="118"/>
      <c r="AK202" s="6"/>
      <c r="AL202" s="115"/>
    </row>
    <row r="203" spans="1:38" ht="15.75" thickBot="1" x14ac:dyDescent="0.3">
      <c r="A203" s="146"/>
      <c r="B203" s="146"/>
      <c r="C203" s="146"/>
      <c r="D203" s="146"/>
      <c r="E203" s="146"/>
      <c r="F203" s="146"/>
      <c r="G203" s="146"/>
      <c r="H203" s="146"/>
      <c r="I203" s="146"/>
      <c r="J203" s="146"/>
      <c r="K203" s="146"/>
      <c r="L203" s="146"/>
      <c r="M203" s="45"/>
      <c r="N203" s="1"/>
      <c r="O203" s="115"/>
      <c r="P203" s="45"/>
      <c r="Q203" s="1"/>
      <c r="R203" s="6"/>
      <c r="S203" s="45"/>
      <c r="T203" s="1"/>
      <c r="U203" s="115"/>
      <c r="V203" s="47"/>
      <c r="W203" s="52" t="s">
        <v>10</v>
      </c>
      <c r="X203" s="53"/>
      <c r="Y203" s="54"/>
      <c r="Z203" s="119">
        <v>42475</v>
      </c>
      <c r="AA203" s="120"/>
      <c r="AB203" s="120"/>
      <c r="AC203" s="120"/>
      <c r="AD203" s="135"/>
      <c r="AE203" s="136"/>
      <c r="AF203" s="136"/>
      <c r="AG203" s="135">
        <v>42476</v>
      </c>
      <c r="AH203" s="135"/>
      <c r="AI203" s="135"/>
      <c r="AJ203" s="137"/>
      <c r="AK203" s="6"/>
      <c r="AL203" s="115"/>
    </row>
    <row r="204" spans="1:38" ht="15.75" thickBot="1" x14ac:dyDescent="0.3">
      <c r="A204" s="6"/>
      <c r="B204" s="6"/>
      <c r="C204" s="6"/>
      <c r="D204" s="56"/>
      <c r="E204" s="6"/>
      <c r="F204" s="6"/>
      <c r="G204" s="6"/>
      <c r="H204" s="6"/>
      <c r="I204" s="6"/>
      <c r="J204" s="7"/>
      <c r="K204" s="12"/>
      <c r="L204" s="6"/>
      <c r="M204" s="7"/>
      <c r="N204" s="12"/>
      <c r="O204" s="6"/>
      <c r="P204" s="7"/>
      <c r="Q204" s="12"/>
      <c r="R204" s="6"/>
      <c r="S204" s="7"/>
      <c r="T204" s="12"/>
      <c r="U204" s="6"/>
      <c r="V204" s="7"/>
      <c r="W204" s="12"/>
      <c r="X204" s="6"/>
      <c r="Y204" s="7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</row>
    <row r="205" spans="1:38" ht="15.75" thickBot="1" x14ac:dyDescent="0.3">
      <c r="A205" s="59" t="s">
        <v>11</v>
      </c>
      <c r="B205" s="138" t="s">
        <v>12</v>
      </c>
      <c r="C205" s="138" t="s">
        <v>13</v>
      </c>
      <c r="D205" s="138" t="s">
        <v>14</v>
      </c>
      <c r="E205" s="138" t="s">
        <v>15</v>
      </c>
      <c r="F205" s="141" t="s">
        <v>16</v>
      </c>
      <c r="G205" s="126" t="s">
        <v>2</v>
      </c>
      <c r="H205" s="126"/>
      <c r="I205" s="126"/>
      <c r="J205" s="144" t="s">
        <v>18</v>
      </c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126"/>
      <c r="Y205" s="126"/>
      <c r="Z205" s="145"/>
      <c r="AA205" s="144" t="s">
        <v>4</v>
      </c>
      <c r="AB205" s="126"/>
      <c r="AC205" s="126"/>
      <c r="AD205" s="126"/>
      <c r="AE205" s="126"/>
      <c r="AF205" s="126"/>
      <c r="AG205" s="126"/>
      <c r="AH205" s="126"/>
      <c r="AI205" s="126"/>
      <c r="AJ205" s="145"/>
      <c r="AK205" s="156" t="s">
        <v>19</v>
      </c>
      <c r="AL205" s="128" t="s">
        <v>20</v>
      </c>
    </row>
    <row r="206" spans="1:38" x14ac:dyDescent="0.25">
      <c r="A206" s="131" t="s">
        <v>21</v>
      </c>
      <c r="B206" s="139"/>
      <c r="C206" s="139"/>
      <c r="D206" s="139"/>
      <c r="E206" s="139"/>
      <c r="F206" s="142"/>
      <c r="G206" s="133" t="s">
        <v>206</v>
      </c>
      <c r="H206" s="150" t="s">
        <v>24</v>
      </c>
      <c r="I206" s="152" t="s">
        <v>25</v>
      </c>
      <c r="J206" s="166" t="s">
        <v>28</v>
      </c>
      <c r="K206" s="167"/>
      <c r="L206" s="168"/>
      <c r="M206" s="168" t="s">
        <v>29</v>
      </c>
      <c r="N206" s="168"/>
      <c r="O206" s="168"/>
      <c r="P206" s="168" t="s">
        <v>30</v>
      </c>
      <c r="Q206" s="168"/>
      <c r="R206" s="168"/>
      <c r="S206" s="159" t="s">
        <v>163</v>
      </c>
      <c r="T206" s="160"/>
      <c r="U206" s="161"/>
      <c r="V206" s="159" t="s">
        <v>23</v>
      </c>
      <c r="W206" s="160"/>
      <c r="X206" s="162" t="s">
        <v>32</v>
      </c>
      <c r="Y206" s="164" t="s">
        <v>33</v>
      </c>
      <c r="Z206" s="152" t="s">
        <v>34</v>
      </c>
      <c r="AA206" s="169" t="s">
        <v>207</v>
      </c>
      <c r="AB206" s="160"/>
      <c r="AC206" s="168" t="s">
        <v>208</v>
      </c>
      <c r="AD206" s="168"/>
      <c r="AE206" s="168" t="s">
        <v>37</v>
      </c>
      <c r="AF206" s="168"/>
      <c r="AG206" s="168" t="s">
        <v>176</v>
      </c>
      <c r="AH206" s="168"/>
      <c r="AI206" s="170" t="s">
        <v>33</v>
      </c>
      <c r="AJ206" s="152" t="s">
        <v>39</v>
      </c>
      <c r="AK206" s="157"/>
      <c r="AL206" s="129"/>
    </row>
    <row r="207" spans="1:38" ht="15.75" thickBot="1" x14ac:dyDescent="0.3">
      <c r="A207" s="132"/>
      <c r="B207" s="140"/>
      <c r="C207" s="140"/>
      <c r="D207" s="140"/>
      <c r="E207" s="140"/>
      <c r="F207" s="143"/>
      <c r="G207" s="134"/>
      <c r="H207" s="151"/>
      <c r="I207" s="153"/>
      <c r="J207" s="15" t="s">
        <v>40</v>
      </c>
      <c r="K207" s="16" t="s">
        <v>24</v>
      </c>
      <c r="L207" s="17" t="s">
        <v>41</v>
      </c>
      <c r="M207" s="18" t="s">
        <v>40</v>
      </c>
      <c r="N207" s="16" t="s">
        <v>24</v>
      </c>
      <c r="O207" s="17" t="s">
        <v>41</v>
      </c>
      <c r="P207" s="18" t="s">
        <v>40</v>
      </c>
      <c r="Q207" s="16" t="s">
        <v>24</v>
      </c>
      <c r="R207" s="17" t="s">
        <v>41</v>
      </c>
      <c r="S207" s="18" t="s">
        <v>40</v>
      </c>
      <c r="T207" s="16" t="s">
        <v>24</v>
      </c>
      <c r="U207" s="17" t="s">
        <v>41</v>
      </c>
      <c r="V207" s="18" t="s">
        <v>23</v>
      </c>
      <c r="W207" s="16" t="s">
        <v>23</v>
      </c>
      <c r="X207" s="163"/>
      <c r="Y207" s="165"/>
      <c r="Z207" s="153"/>
      <c r="AA207" s="15" t="s">
        <v>42</v>
      </c>
      <c r="AB207" s="19" t="s">
        <v>24</v>
      </c>
      <c r="AC207" s="18" t="s">
        <v>42</v>
      </c>
      <c r="AD207" s="19" t="s">
        <v>24</v>
      </c>
      <c r="AE207" s="18" t="s">
        <v>42</v>
      </c>
      <c r="AF207" s="19" t="s">
        <v>24</v>
      </c>
      <c r="AG207" s="18" t="s">
        <v>42</v>
      </c>
      <c r="AH207" s="19" t="s">
        <v>24</v>
      </c>
      <c r="AI207" s="171"/>
      <c r="AJ207" s="153"/>
      <c r="AK207" s="158"/>
      <c r="AL207" s="130"/>
    </row>
    <row r="208" spans="1:38" x14ac:dyDescent="0.25">
      <c r="A208" s="60" t="s">
        <v>220</v>
      </c>
      <c r="B208" s="61">
        <v>270</v>
      </c>
      <c r="C208" s="61">
        <v>1996</v>
      </c>
      <c r="D208" s="62" t="s">
        <v>60</v>
      </c>
      <c r="E208" s="61">
        <v>1</v>
      </c>
      <c r="F208" s="63" t="s">
        <v>23</v>
      </c>
      <c r="G208" s="64">
        <v>9.2939814814814827E-4</v>
      </c>
      <c r="H208" s="20">
        <v>562</v>
      </c>
      <c r="I208" s="65" t="s">
        <v>51</v>
      </c>
      <c r="J208" s="67" t="s">
        <v>23</v>
      </c>
      <c r="K208" s="20" t="s">
        <v>23</v>
      </c>
      <c r="L208" s="21" t="s">
        <v>23</v>
      </c>
      <c r="M208" s="68" t="s">
        <v>23</v>
      </c>
      <c r="N208" s="20" t="s">
        <v>23</v>
      </c>
      <c r="O208" s="21" t="s">
        <v>23</v>
      </c>
      <c r="P208" s="68" t="s">
        <v>23</v>
      </c>
      <c r="Q208" s="20" t="s">
        <v>23</v>
      </c>
      <c r="R208" s="21" t="s">
        <v>23</v>
      </c>
      <c r="S208" s="68" t="s">
        <v>23</v>
      </c>
      <c r="T208" s="20" t="s">
        <v>23</v>
      </c>
      <c r="U208" s="21" t="s">
        <v>23</v>
      </c>
      <c r="V208" s="68" t="s">
        <v>23</v>
      </c>
      <c r="W208" s="20" t="s">
        <v>23</v>
      </c>
      <c r="X208" s="22" t="s">
        <v>23</v>
      </c>
      <c r="Y208" s="23" t="s">
        <v>23</v>
      </c>
      <c r="Z208" s="65" t="s">
        <v>23</v>
      </c>
      <c r="AA208" s="66">
        <v>16.899999999999999</v>
      </c>
      <c r="AB208" s="20">
        <v>205</v>
      </c>
      <c r="AC208" s="69">
        <v>7.65</v>
      </c>
      <c r="AD208" s="20">
        <v>377</v>
      </c>
      <c r="AE208" s="69">
        <v>4.0199999999999996</v>
      </c>
      <c r="AF208" s="20">
        <v>312</v>
      </c>
      <c r="AG208" s="70">
        <v>2.4618055555555556E-3</v>
      </c>
      <c r="AH208" s="20">
        <v>122</v>
      </c>
      <c r="AI208" s="24">
        <v>1016</v>
      </c>
      <c r="AJ208" s="65" t="s">
        <v>46</v>
      </c>
      <c r="AK208" s="25">
        <v>1578</v>
      </c>
      <c r="AL208" s="71" t="s">
        <v>23</v>
      </c>
    </row>
    <row r="209" spans="1:38" x14ac:dyDescent="0.25">
      <c r="A209" s="72" t="s">
        <v>221</v>
      </c>
      <c r="B209" s="73">
        <v>271</v>
      </c>
      <c r="C209" s="73">
        <v>1987</v>
      </c>
      <c r="D209" s="74" t="s">
        <v>60</v>
      </c>
      <c r="E209" s="73">
        <v>1</v>
      </c>
      <c r="F209" s="75" t="s">
        <v>23</v>
      </c>
      <c r="G209" s="76">
        <v>1.192824074074074E-3</v>
      </c>
      <c r="H209" s="26">
        <v>392</v>
      </c>
      <c r="I209" s="77" t="s">
        <v>62</v>
      </c>
      <c r="J209" s="80" t="s">
        <v>23</v>
      </c>
      <c r="K209" s="26" t="s">
        <v>23</v>
      </c>
      <c r="L209" s="27" t="s">
        <v>23</v>
      </c>
      <c r="M209" s="81" t="s">
        <v>23</v>
      </c>
      <c r="N209" s="26" t="s">
        <v>23</v>
      </c>
      <c r="O209" s="27" t="s">
        <v>23</v>
      </c>
      <c r="P209" s="81" t="s">
        <v>23</v>
      </c>
      <c r="Q209" s="26" t="s">
        <v>23</v>
      </c>
      <c r="R209" s="27" t="s">
        <v>23</v>
      </c>
      <c r="S209" s="81" t="s">
        <v>23</v>
      </c>
      <c r="T209" s="26" t="s">
        <v>23</v>
      </c>
      <c r="U209" s="27" t="s">
        <v>23</v>
      </c>
      <c r="V209" s="81" t="s">
        <v>23</v>
      </c>
      <c r="W209" s="26" t="s">
        <v>23</v>
      </c>
      <c r="X209" s="28" t="s">
        <v>23</v>
      </c>
      <c r="Y209" s="29" t="s">
        <v>23</v>
      </c>
      <c r="Z209" s="79" t="s">
        <v>23</v>
      </c>
      <c r="AA209" s="78">
        <v>16.399999999999999</v>
      </c>
      <c r="AB209" s="26">
        <v>256</v>
      </c>
      <c r="AC209" s="82">
        <v>7.35</v>
      </c>
      <c r="AD209" s="26">
        <v>357</v>
      </c>
      <c r="AE209" s="82">
        <v>4.18</v>
      </c>
      <c r="AF209" s="26">
        <v>350</v>
      </c>
      <c r="AG209" s="83">
        <v>2.5740740740740741E-3</v>
      </c>
      <c r="AH209" s="26">
        <v>73</v>
      </c>
      <c r="AI209" s="30">
        <v>1036</v>
      </c>
      <c r="AJ209" s="79" t="s">
        <v>51</v>
      </c>
      <c r="AK209" s="31">
        <v>1428</v>
      </c>
      <c r="AL209" s="84" t="s">
        <v>23</v>
      </c>
    </row>
    <row r="210" spans="1:38" x14ac:dyDescent="0.25">
      <c r="A210" s="72" t="s">
        <v>222</v>
      </c>
      <c r="B210" s="73">
        <v>272</v>
      </c>
      <c r="C210" s="73">
        <v>1978</v>
      </c>
      <c r="D210" s="74" t="s">
        <v>100</v>
      </c>
      <c r="E210" s="73">
        <v>1</v>
      </c>
      <c r="F210" s="75" t="s">
        <v>23</v>
      </c>
      <c r="G210" s="76">
        <v>1.3472222222222221E-3</v>
      </c>
      <c r="H210" s="26">
        <v>315</v>
      </c>
      <c r="I210" s="77" t="s">
        <v>58</v>
      </c>
      <c r="J210" s="80" t="s">
        <v>23</v>
      </c>
      <c r="K210" s="26" t="s">
        <v>23</v>
      </c>
      <c r="L210" s="27" t="s">
        <v>23</v>
      </c>
      <c r="M210" s="81" t="s">
        <v>23</v>
      </c>
      <c r="N210" s="26" t="s">
        <v>23</v>
      </c>
      <c r="O210" s="27" t="s">
        <v>23</v>
      </c>
      <c r="P210" s="81" t="s">
        <v>23</v>
      </c>
      <c r="Q210" s="26" t="s">
        <v>23</v>
      </c>
      <c r="R210" s="27" t="s">
        <v>23</v>
      </c>
      <c r="S210" s="81" t="s">
        <v>23</v>
      </c>
      <c r="T210" s="26" t="s">
        <v>23</v>
      </c>
      <c r="U210" s="27" t="s">
        <v>23</v>
      </c>
      <c r="V210" s="81" t="s">
        <v>23</v>
      </c>
      <c r="W210" s="26" t="s">
        <v>23</v>
      </c>
      <c r="X210" s="28" t="s">
        <v>23</v>
      </c>
      <c r="Y210" s="29" t="s">
        <v>23</v>
      </c>
      <c r="Z210" s="79" t="s">
        <v>23</v>
      </c>
      <c r="AA210" s="78">
        <v>18.3</v>
      </c>
      <c r="AB210" s="26">
        <v>91</v>
      </c>
      <c r="AC210" s="82">
        <v>5.88</v>
      </c>
      <c r="AD210" s="26">
        <v>264</v>
      </c>
      <c r="AE210" s="82">
        <v>3.67</v>
      </c>
      <c r="AF210" s="26">
        <v>235</v>
      </c>
      <c r="AG210" s="83">
        <v>2.0798611111111113E-3</v>
      </c>
      <c r="AH210" s="26">
        <v>368</v>
      </c>
      <c r="AI210" s="30">
        <v>958</v>
      </c>
      <c r="AJ210" s="79" t="s">
        <v>67</v>
      </c>
      <c r="AK210" s="31">
        <v>1273</v>
      </c>
      <c r="AL210" s="84" t="s">
        <v>23</v>
      </c>
    </row>
    <row r="211" spans="1:38" x14ac:dyDescent="0.25">
      <c r="A211" s="72" t="s">
        <v>223</v>
      </c>
      <c r="B211" s="73">
        <v>81</v>
      </c>
      <c r="C211" s="73">
        <v>1993</v>
      </c>
      <c r="D211" s="74" t="s">
        <v>100</v>
      </c>
      <c r="E211" s="73">
        <v>1</v>
      </c>
      <c r="F211" s="75" t="s">
        <v>23</v>
      </c>
      <c r="G211" s="76">
        <v>1.1924768518518519E-3</v>
      </c>
      <c r="H211" s="26">
        <v>392</v>
      </c>
      <c r="I211" s="77" t="s">
        <v>45</v>
      </c>
      <c r="J211" s="80" t="s">
        <v>23</v>
      </c>
      <c r="K211" s="26" t="s">
        <v>23</v>
      </c>
      <c r="L211" s="27" t="s">
        <v>23</v>
      </c>
      <c r="M211" s="81" t="s">
        <v>23</v>
      </c>
      <c r="N211" s="26" t="s">
        <v>23</v>
      </c>
      <c r="O211" s="27" t="s">
        <v>23</v>
      </c>
      <c r="P211" s="81" t="s">
        <v>23</v>
      </c>
      <c r="Q211" s="26" t="s">
        <v>23</v>
      </c>
      <c r="R211" s="27" t="s">
        <v>23</v>
      </c>
      <c r="S211" s="81" t="s">
        <v>23</v>
      </c>
      <c r="T211" s="26" t="s">
        <v>23</v>
      </c>
      <c r="U211" s="27" t="s">
        <v>23</v>
      </c>
      <c r="V211" s="81" t="s">
        <v>23</v>
      </c>
      <c r="W211" s="26" t="s">
        <v>23</v>
      </c>
      <c r="X211" s="28" t="s">
        <v>23</v>
      </c>
      <c r="Y211" s="29" t="s">
        <v>23</v>
      </c>
      <c r="Z211" s="79" t="s">
        <v>23</v>
      </c>
      <c r="AA211" s="78">
        <v>17.5</v>
      </c>
      <c r="AB211" s="26">
        <v>151</v>
      </c>
      <c r="AC211" s="82">
        <v>7.33</v>
      </c>
      <c r="AD211" s="26">
        <v>356</v>
      </c>
      <c r="AE211" s="82">
        <v>3.86</v>
      </c>
      <c r="AF211" s="26">
        <v>276</v>
      </c>
      <c r="AG211" s="83">
        <v>2.7152777777777778E-3</v>
      </c>
      <c r="AH211" s="26">
        <v>29</v>
      </c>
      <c r="AI211" s="30">
        <v>812</v>
      </c>
      <c r="AJ211" s="79" t="s">
        <v>58</v>
      </c>
      <c r="AK211" s="31">
        <v>1204</v>
      </c>
      <c r="AL211" s="84" t="s">
        <v>23</v>
      </c>
    </row>
    <row r="212" spans="1:38" x14ac:dyDescent="0.25">
      <c r="A212" s="72" t="s">
        <v>224</v>
      </c>
      <c r="B212" s="73">
        <v>82</v>
      </c>
      <c r="C212" s="73">
        <v>1988</v>
      </c>
      <c r="D212" s="74" t="s">
        <v>100</v>
      </c>
      <c r="E212" s="73">
        <v>1</v>
      </c>
      <c r="F212" s="75" t="s">
        <v>23</v>
      </c>
      <c r="G212" s="76">
        <v>1.5335648148148149E-3</v>
      </c>
      <c r="H212" s="26">
        <v>224</v>
      </c>
      <c r="I212" s="77" t="s">
        <v>54</v>
      </c>
      <c r="J212" s="80" t="s">
        <v>23</v>
      </c>
      <c r="K212" s="26" t="s">
        <v>23</v>
      </c>
      <c r="L212" s="27" t="s">
        <v>23</v>
      </c>
      <c r="M212" s="81" t="s">
        <v>23</v>
      </c>
      <c r="N212" s="26" t="s">
        <v>23</v>
      </c>
      <c r="O212" s="27" t="s">
        <v>23</v>
      </c>
      <c r="P212" s="81" t="s">
        <v>23</v>
      </c>
      <c r="Q212" s="26" t="s">
        <v>23</v>
      </c>
      <c r="R212" s="27" t="s">
        <v>23</v>
      </c>
      <c r="S212" s="81" t="s">
        <v>23</v>
      </c>
      <c r="T212" s="26" t="s">
        <v>23</v>
      </c>
      <c r="U212" s="27" t="s">
        <v>23</v>
      </c>
      <c r="V212" s="81" t="s">
        <v>23</v>
      </c>
      <c r="W212" s="26" t="s">
        <v>23</v>
      </c>
      <c r="X212" s="28" t="s">
        <v>23</v>
      </c>
      <c r="Y212" s="29" t="s">
        <v>23</v>
      </c>
      <c r="Z212" s="79" t="s">
        <v>23</v>
      </c>
      <c r="AA212" s="78">
        <v>16.899999999999999</v>
      </c>
      <c r="AB212" s="26">
        <v>205</v>
      </c>
      <c r="AC212" s="82">
        <v>6.09</v>
      </c>
      <c r="AD212" s="26">
        <v>277</v>
      </c>
      <c r="AE212" s="82">
        <v>3.78</v>
      </c>
      <c r="AF212" s="26">
        <v>259</v>
      </c>
      <c r="AG212" s="83">
        <v>2.2893518518518519E-3</v>
      </c>
      <c r="AH212" s="26">
        <v>217</v>
      </c>
      <c r="AI212" s="30">
        <v>958</v>
      </c>
      <c r="AJ212" s="79" t="s">
        <v>67</v>
      </c>
      <c r="AK212" s="31">
        <v>1182</v>
      </c>
      <c r="AL212" s="84" t="s">
        <v>23</v>
      </c>
    </row>
    <row r="213" spans="1:38" x14ac:dyDescent="0.25">
      <c r="A213" s="72" t="s">
        <v>225</v>
      </c>
      <c r="B213" s="73" t="s">
        <v>23</v>
      </c>
      <c r="C213" s="73">
        <v>1987</v>
      </c>
      <c r="D213" s="74" t="s">
        <v>60</v>
      </c>
      <c r="E213" s="73">
        <v>1</v>
      </c>
      <c r="F213" s="75" t="s">
        <v>23</v>
      </c>
      <c r="G213" s="76">
        <v>1.1650462962962962E-3</v>
      </c>
      <c r="H213" s="26">
        <v>407</v>
      </c>
      <c r="I213" s="77" t="s">
        <v>46</v>
      </c>
      <c r="J213" s="80" t="s">
        <v>23</v>
      </c>
      <c r="K213" s="26" t="s">
        <v>23</v>
      </c>
      <c r="L213" s="27" t="s">
        <v>23</v>
      </c>
      <c r="M213" s="81" t="s">
        <v>23</v>
      </c>
      <c r="N213" s="26" t="s">
        <v>23</v>
      </c>
      <c r="O213" s="27" t="s">
        <v>23</v>
      </c>
      <c r="P213" s="81" t="s">
        <v>23</v>
      </c>
      <c r="Q213" s="26" t="s">
        <v>23</v>
      </c>
      <c r="R213" s="27" t="s">
        <v>23</v>
      </c>
      <c r="S213" s="81" t="s">
        <v>23</v>
      </c>
      <c r="T213" s="26" t="s">
        <v>23</v>
      </c>
      <c r="U213" s="27" t="s">
        <v>23</v>
      </c>
      <c r="V213" s="81" t="s">
        <v>23</v>
      </c>
      <c r="W213" s="26" t="s">
        <v>23</v>
      </c>
      <c r="X213" s="28" t="s">
        <v>23</v>
      </c>
      <c r="Y213" s="29" t="s">
        <v>23</v>
      </c>
      <c r="Z213" s="79" t="s">
        <v>23</v>
      </c>
      <c r="AA213" s="78" t="s">
        <v>23</v>
      </c>
      <c r="AB213" s="26" t="s">
        <v>23</v>
      </c>
      <c r="AC213" s="82" t="s">
        <v>23</v>
      </c>
      <c r="AD213" s="26" t="s">
        <v>23</v>
      </c>
      <c r="AE213" s="82" t="s">
        <v>23</v>
      </c>
      <c r="AF213" s="26" t="s">
        <v>23</v>
      </c>
      <c r="AG213" s="83" t="s">
        <v>23</v>
      </c>
      <c r="AH213" s="26" t="s">
        <v>23</v>
      </c>
      <c r="AI213" s="30" t="s">
        <v>23</v>
      </c>
      <c r="AJ213" s="79" t="s">
        <v>23</v>
      </c>
      <c r="AK213" s="31">
        <v>407</v>
      </c>
      <c r="AL213" s="84" t="s">
        <v>23</v>
      </c>
    </row>
    <row r="214" spans="1:38" ht="15.75" thickBot="1" x14ac:dyDescent="0.3">
      <c r="A214" s="85" t="s">
        <v>226</v>
      </c>
      <c r="B214" s="86" t="s">
        <v>23</v>
      </c>
      <c r="C214" s="86">
        <v>1966</v>
      </c>
      <c r="D214" s="87" t="s">
        <v>60</v>
      </c>
      <c r="E214" s="86">
        <v>1</v>
      </c>
      <c r="F214" s="88" t="s">
        <v>23</v>
      </c>
      <c r="G214" s="89">
        <v>1.8634259259259261E-3</v>
      </c>
      <c r="H214" s="32">
        <v>56</v>
      </c>
      <c r="I214" s="90" t="s">
        <v>49</v>
      </c>
      <c r="J214" s="93" t="s">
        <v>23</v>
      </c>
      <c r="K214" s="32" t="s">
        <v>23</v>
      </c>
      <c r="L214" s="33" t="s">
        <v>23</v>
      </c>
      <c r="M214" s="94" t="s">
        <v>23</v>
      </c>
      <c r="N214" s="32" t="s">
        <v>23</v>
      </c>
      <c r="O214" s="33" t="s">
        <v>23</v>
      </c>
      <c r="P214" s="94" t="s">
        <v>23</v>
      </c>
      <c r="Q214" s="32" t="s">
        <v>23</v>
      </c>
      <c r="R214" s="33" t="s">
        <v>23</v>
      </c>
      <c r="S214" s="94" t="s">
        <v>23</v>
      </c>
      <c r="T214" s="32" t="s">
        <v>23</v>
      </c>
      <c r="U214" s="33" t="s">
        <v>23</v>
      </c>
      <c r="V214" s="94" t="s">
        <v>23</v>
      </c>
      <c r="W214" s="32" t="s">
        <v>23</v>
      </c>
      <c r="X214" s="34" t="s">
        <v>23</v>
      </c>
      <c r="Y214" s="35" t="s">
        <v>23</v>
      </c>
      <c r="Z214" s="92" t="s">
        <v>23</v>
      </c>
      <c r="AA214" s="91" t="s">
        <v>23</v>
      </c>
      <c r="AB214" s="32" t="s">
        <v>23</v>
      </c>
      <c r="AC214" s="95" t="s">
        <v>23</v>
      </c>
      <c r="AD214" s="32" t="s">
        <v>23</v>
      </c>
      <c r="AE214" s="95" t="s">
        <v>23</v>
      </c>
      <c r="AF214" s="32" t="s">
        <v>23</v>
      </c>
      <c r="AG214" s="96" t="s">
        <v>23</v>
      </c>
      <c r="AH214" s="32" t="s">
        <v>23</v>
      </c>
      <c r="AI214" s="36" t="s">
        <v>23</v>
      </c>
      <c r="AJ214" s="92" t="s">
        <v>23</v>
      </c>
      <c r="AK214" s="37">
        <v>56</v>
      </c>
      <c r="AL214" s="97" t="s">
        <v>23</v>
      </c>
    </row>
  </sheetData>
  <mergeCells count="415">
    <mergeCell ref="AG206:AH206"/>
    <mergeCell ref="AI206:AI207"/>
    <mergeCell ref="AJ206:AJ207"/>
    <mergeCell ref="A202:L203"/>
    <mergeCell ref="A183:L184"/>
    <mergeCell ref="X206:X207"/>
    <mergeCell ref="Y206:Y207"/>
    <mergeCell ref="Z206:Z207"/>
    <mergeCell ref="AA206:AB206"/>
    <mergeCell ref="AC206:AD206"/>
    <mergeCell ref="AE206:AF206"/>
    <mergeCell ref="AK205:AK207"/>
    <mergeCell ref="AL205:AL207"/>
    <mergeCell ref="A206:A207"/>
    <mergeCell ref="G206:G207"/>
    <mergeCell ref="H206:H207"/>
    <mergeCell ref="I206:I207"/>
    <mergeCell ref="J206:L206"/>
    <mergeCell ref="M206:O206"/>
    <mergeCell ref="P206:R206"/>
    <mergeCell ref="S206:U206"/>
    <mergeCell ref="AG203:AJ203"/>
    <mergeCell ref="B205:B207"/>
    <mergeCell ref="C205:C207"/>
    <mergeCell ref="D205:D207"/>
    <mergeCell ref="E205:E207"/>
    <mergeCell ref="F205:F207"/>
    <mergeCell ref="G205:I205"/>
    <mergeCell ref="J205:Z205"/>
    <mergeCell ref="AA205:AJ205"/>
    <mergeCell ref="V206:W206"/>
    <mergeCell ref="Z201:AC201"/>
    <mergeCell ref="AD201:AF201"/>
    <mergeCell ref="AG201:AJ201"/>
    <mergeCell ref="Z202:AC202"/>
    <mergeCell ref="AD202:AF202"/>
    <mergeCell ref="AG202:AJ202"/>
    <mergeCell ref="Z203:AC203"/>
    <mergeCell ref="AD203:AF203"/>
    <mergeCell ref="AA187:AB187"/>
    <mergeCell ref="AC187:AD187"/>
    <mergeCell ref="AE187:AF187"/>
    <mergeCell ref="AG187:AH187"/>
    <mergeCell ref="AI187:AI188"/>
    <mergeCell ref="AJ187:AJ188"/>
    <mergeCell ref="P187:R187"/>
    <mergeCell ref="S187:U187"/>
    <mergeCell ref="V187:W187"/>
    <mergeCell ref="X187:X188"/>
    <mergeCell ref="Y187:Y188"/>
    <mergeCell ref="Z187:Z188"/>
    <mergeCell ref="J186:Z186"/>
    <mergeCell ref="AA186:AJ186"/>
    <mergeCell ref="AK186:AK188"/>
    <mergeCell ref="AL186:AL188"/>
    <mergeCell ref="A187:A188"/>
    <mergeCell ref="G187:G188"/>
    <mergeCell ref="H187:H188"/>
    <mergeCell ref="I187:I188"/>
    <mergeCell ref="J187:L187"/>
    <mergeCell ref="M187:O187"/>
    <mergeCell ref="B186:B188"/>
    <mergeCell ref="C186:C188"/>
    <mergeCell ref="D186:D188"/>
    <mergeCell ref="E186:E188"/>
    <mergeCell ref="F186:F188"/>
    <mergeCell ref="G186:I186"/>
    <mergeCell ref="Z183:AC183"/>
    <mergeCell ref="AD183:AF183"/>
    <mergeCell ref="AG183:AJ183"/>
    <mergeCell ref="Z184:AC184"/>
    <mergeCell ref="AD184:AF184"/>
    <mergeCell ref="AG184:AJ184"/>
    <mergeCell ref="AH169:AI169"/>
    <mergeCell ref="AJ169:AK169"/>
    <mergeCell ref="AL169:AL170"/>
    <mergeCell ref="AM169:AM170"/>
    <mergeCell ref="Z182:AC182"/>
    <mergeCell ref="AD182:AF182"/>
    <mergeCell ref="AG182:AJ182"/>
    <mergeCell ref="Y169:Z169"/>
    <mergeCell ref="AA169:AA170"/>
    <mergeCell ref="AB169:AB170"/>
    <mergeCell ref="AC169:AC170"/>
    <mergeCell ref="AD169:AE169"/>
    <mergeCell ref="AF169:AG169"/>
    <mergeCell ref="K169:K170"/>
    <mergeCell ref="L169:L170"/>
    <mergeCell ref="M169:O169"/>
    <mergeCell ref="P169:R169"/>
    <mergeCell ref="S169:U169"/>
    <mergeCell ref="V169:X169"/>
    <mergeCell ref="J168:L168"/>
    <mergeCell ref="M168:AC168"/>
    <mergeCell ref="AD168:AM168"/>
    <mergeCell ref="AN168:AN170"/>
    <mergeCell ref="AO168:AO170"/>
    <mergeCell ref="A169:A170"/>
    <mergeCell ref="G169:G170"/>
    <mergeCell ref="H169:H170"/>
    <mergeCell ref="I169:I170"/>
    <mergeCell ref="J169:J170"/>
    <mergeCell ref="B168:B170"/>
    <mergeCell ref="C168:C170"/>
    <mergeCell ref="D168:D170"/>
    <mergeCell ref="E168:E170"/>
    <mergeCell ref="F168:F170"/>
    <mergeCell ref="G168:I168"/>
    <mergeCell ref="A165:L166"/>
    <mergeCell ref="AC165:AF165"/>
    <mergeCell ref="AG165:AI165"/>
    <mergeCell ref="AJ165:AM165"/>
    <mergeCell ref="AC166:AF166"/>
    <mergeCell ref="AG166:AI166"/>
    <mergeCell ref="AJ166:AM166"/>
    <mergeCell ref="AH152:AI152"/>
    <mergeCell ref="AJ152:AK152"/>
    <mergeCell ref="AL152:AL153"/>
    <mergeCell ref="AM152:AM153"/>
    <mergeCell ref="AC164:AF164"/>
    <mergeCell ref="AG164:AI164"/>
    <mergeCell ref="AJ164:AM164"/>
    <mergeCell ref="Y152:Z152"/>
    <mergeCell ref="AA152:AA153"/>
    <mergeCell ref="AB152:AB153"/>
    <mergeCell ref="AC152:AC153"/>
    <mergeCell ref="AD152:AE152"/>
    <mergeCell ref="AF152:AG152"/>
    <mergeCell ref="K152:K153"/>
    <mergeCell ref="L152:L153"/>
    <mergeCell ref="M152:O152"/>
    <mergeCell ref="P152:R152"/>
    <mergeCell ref="S152:U152"/>
    <mergeCell ref="V152:X152"/>
    <mergeCell ref="J151:L151"/>
    <mergeCell ref="M151:AC151"/>
    <mergeCell ref="AD151:AM151"/>
    <mergeCell ref="AN151:AN153"/>
    <mergeCell ref="AO151:AO153"/>
    <mergeCell ref="A152:A153"/>
    <mergeCell ref="G152:G153"/>
    <mergeCell ref="H152:H153"/>
    <mergeCell ref="I152:I153"/>
    <mergeCell ref="J152:J153"/>
    <mergeCell ref="B151:B153"/>
    <mergeCell ref="C151:C153"/>
    <mergeCell ref="D151:D153"/>
    <mergeCell ref="E151:E153"/>
    <mergeCell ref="F151:F153"/>
    <mergeCell ref="G151:I151"/>
    <mergeCell ref="A148:L149"/>
    <mergeCell ref="AC148:AF148"/>
    <mergeCell ref="AG148:AI148"/>
    <mergeCell ref="AJ148:AM148"/>
    <mergeCell ref="AC149:AF149"/>
    <mergeCell ref="AG149:AI149"/>
    <mergeCell ref="AJ149:AM149"/>
    <mergeCell ref="AH123:AI123"/>
    <mergeCell ref="AJ123:AK123"/>
    <mergeCell ref="AL123:AL124"/>
    <mergeCell ref="AM123:AM124"/>
    <mergeCell ref="AC147:AF147"/>
    <mergeCell ref="AG147:AI147"/>
    <mergeCell ref="AJ147:AM147"/>
    <mergeCell ref="Y123:Z123"/>
    <mergeCell ref="AA123:AA124"/>
    <mergeCell ref="AB123:AB124"/>
    <mergeCell ref="AC123:AC124"/>
    <mergeCell ref="AD123:AE123"/>
    <mergeCell ref="AF123:AG123"/>
    <mergeCell ref="K123:K124"/>
    <mergeCell ref="L123:L124"/>
    <mergeCell ref="M123:O123"/>
    <mergeCell ref="P123:R123"/>
    <mergeCell ref="S123:U123"/>
    <mergeCell ref="V123:X123"/>
    <mergeCell ref="J122:L122"/>
    <mergeCell ref="M122:AC122"/>
    <mergeCell ref="AD122:AM122"/>
    <mergeCell ref="AN122:AN124"/>
    <mergeCell ref="AO122:AO124"/>
    <mergeCell ref="A123:A124"/>
    <mergeCell ref="G123:G124"/>
    <mergeCell ref="H123:H124"/>
    <mergeCell ref="I123:I124"/>
    <mergeCell ref="J123:J124"/>
    <mergeCell ref="B122:B124"/>
    <mergeCell ref="C122:C124"/>
    <mergeCell ref="D122:D124"/>
    <mergeCell ref="E122:E124"/>
    <mergeCell ref="F122:F124"/>
    <mergeCell ref="G122:I122"/>
    <mergeCell ref="A119:L120"/>
    <mergeCell ref="AC119:AF119"/>
    <mergeCell ref="AG119:AI119"/>
    <mergeCell ref="AJ119:AM119"/>
    <mergeCell ref="AC120:AF120"/>
    <mergeCell ref="AG120:AI120"/>
    <mergeCell ref="AJ120:AM120"/>
    <mergeCell ref="AH88:AI88"/>
    <mergeCell ref="AJ88:AK88"/>
    <mergeCell ref="AL88:AL89"/>
    <mergeCell ref="AM88:AM89"/>
    <mergeCell ref="AC118:AF118"/>
    <mergeCell ref="AG118:AI118"/>
    <mergeCell ref="AJ118:AM118"/>
    <mergeCell ref="Y88:Z88"/>
    <mergeCell ref="AA88:AA89"/>
    <mergeCell ref="AB88:AB89"/>
    <mergeCell ref="AC88:AC89"/>
    <mergeCell ref="AD88:AE88"/>
    <mergeCell ref="AF88:AG88"/>
    <mergeCell ref="K88:K89"/>
    <mergeCell ref="L88:L89"/>
    <mergeCell ref="M88:O88"/>
    <mergeCell ref="P88:R88"/>
    <mergeCell ref="S88:U88"/>
    <mergeCell ref="V88:X88"/>
    <mergeCell ref="J87:L87"/>
    <mergeCell ref="M87:AC87"/>
    <mergeCell ref="AD87:AM87"/>
    <mergeCell ref="AN87:AN89"/>
    <mergeCell ref="AO87:AO89"/>
    <mergeCell ref="A88:A89"/>
    <mergeCell ref="G88:G89"/>
    <mergeCell ref="H88:H89"/>
    <mergeCell ref="I88:I89"/>
    <mergeCell ref="J88:J89"/>
    <mergeCell ref="B87:B89"/>
    <mergeCell ref="C87:C89"/>
    <mergeCell ref="D87:D89"/>
    <mergeCell ref="E87:E89"/>
    <mergeCell ref="F87:F89"/>
    <mergeCell ref="G87:I87"/>
    <mergeCell ref="A84:L85"/>
    <mergeCell ref="AC84:AF84"/>
    <mergeCell ref="AG84:AI84"/>
    <mergeCell ref="AJ84:AM84"/>
    <mergeCell ref="AC85:AF85"/>
    <mergeCell ref="AG85:AI85"/>
    <mergeCell ref="AJ85:AM85"/>
    <mergeCell ref="AH73:AI73"/>
    <mergeCell ref="AJ73:AK73"/>
    <mergeCell ref="AL73:AL74"/>
    <mergeCell ref="AM73:AM74"/>
    <mergeCell ref="AC83:AF83"/>
    <mergeCell ref="AG83:AI83"/>
    <mergeCell ref="AJ83:AM83"/>
    <mergeCell ref="Y73:Z73"/>
    <mergeCell ref="AA73:AA74"/>
    <mergeCell ref="AB73:AB74"/>
    <mergeCell ref="AC73:AC74"/>
    <mergeCell ref="AD73:AE73"/>
    <mergeCell ref="AF73:AG73"/>
    <mergeCell ref="K73:K74"/>
    <mergeCell ref="L73:L74"/>
    <mergeCell ref="M73:O73"/>
    <mergeCell ref="P73:R73"/>
    <mergeCell ref="S73:U73"/>
    <mergeCell ref="V73:X73"/>
    <mergeCell ref="J72:L72"/>
    <mergeCell ref="M72:AC72"/>
    <mergeCell ref="AD72:AM72"/>
    <mergeCell ref="AN72:AN74"/>
    <mergeCell ref="AO72:AO74"/>
    <mergeCell ref="A73:A74"/>
    <mergeCell ref="G73:G74"/>
    <mergeCell ref="H73:H74"/>
    <mergeCell ref="I73:I74"/>
    <mergeCell ref="J73:J74"/>
    <mergeCell ref="B72:B74"/>
    <mergeCell ref="C72:C74"/>
    <mergeCell ref="D72:D74"/>
    <mergeCell ref="E72:E74"/>
    <mergeCell ref="F72:F74"/>
    <mergeCell ref="G72:I72"/>
    <mergeCell ref="A69:L70"/>
    <mergeCell ref="AC69:AF69"/>
    <mergeCell ref="AG69:AI69"/>
    <mergeCell ref="AJ69:AM69"/>
    <mergeCell ref="AC70:AF70"/>
    <mergeCell ref="AG70:AI70"/>
    <mergeCell ref="AJ70:AM70"/>
    <mergeCell ref="AH55:AI55"/>
    <mergeCell ref="AJ55:AK55"/>
    <mergeCell ref="AL55:AL56"/>
    <mergeCell ref="AM55:AM56"/>
    <mergeCell ref="AC68:AF68"/>
    <mergeCell ref="AG68:AI68"/>
    <mergeCell ref="AJ68:AM68"/>
    <mergeCell ref="Y55:Z55"/>
    <mergeCell ref="AA55:AA56"/>
    <mergeCell ref="AB55:AB56"/>
    <mergeCell ref="AC55:AC56"/>
    <mergeCell ref="AD55:AE55"/>
    <mergeCell ref="AF55:AG55"/>
    <mergeCell ref="K55:K56"/>
    <mergeCell ref="L55:L56"/>
    <mergeCell ref="M55:O55"/>
    <mergeCell ref="P55:R55"/>
    <mergeCell ref="S55:U55"/>
    <mergeCell ref="V55:X55"/>
    <mergeCell ref="J54:L54"/>
    <mergeCell ref="M54:AC54"/>
    <mergeCell ref="AD54:AM54"/>
    <mergeCell ref="AN54:AN56"/>
    <mergeCell ref="AO54:AO56"/>
    <mergeCell ref="A55:A56"/>
    <mergeCell ref="G55:G56"/>
    <mergeCell ref="H55:H56"/>
    <mergeCell ref="I55:I56"/>
    <mergeCell ref="J55:J56"/>
    <mergeCell ref="B54:B56"/>
    <mergeCell ref="C54:C56"/>
    <mergeCell ref="D54:D56"/>
    <mergeCell ref="E54:E56"/>
    <mergeCell ref="F54:F56"/>
    <mergeCell ref="G54:I54"/>
    <mergeCell ref="A51:L52"/>
    <mergeCell ref="AC51:AF51"/>
    <mergeCell ref="AG51:AI51"/>
    <mergeCell ref="AJ51:AM51"/>
    <mergeCell ref="AC52:AF52"/>
    <mergeCell ref="AG52:AI52"/>
    <mergeCell ref="AJ52:AM52"/>
    <mergeCell ref="AH35:AI35"/>
    <mergeCell ref="AJ35:AK35"/>
    <mergeCell ref="AL35:AL36"/>
    <mergeCell ref="AM35:AM36"/>
    <mergeCell ref="AC50:AF50"/>
    <mergeCell ref="AG50:AI50"/>
    <mergeCell ref="AJ50:AM50"/>
    <mergeCell ref="Y35:Z35"/>
    <mergeCell ref="AA35:AA36"/>
    <mergeCell ref="AB35:AB36"/>
    <mergeCell ref="AC35:AC36"/>
    <mergeCell ref="AD35:AE35"/>
    <mergeCell ref="AF35:AG35"/>
    <mergeCell ref="K35:K36"/>
    <mergeCell ref="L35:L36"/>
    <mergeCell ref="M35:O35"/>
    <mergeCell ref="P35:R35"/>
    <mergeCell ref="S35:U35"/>
    <mergeCell ref="V35:X35"/>
    <mergeCell ref="J34:L34"/>
    <mergeCell ref="M34:AC34"/>
    <mergeCell ref="AD34:AM34"/>
    <mergeCell ref="AN34:AN36"/>
    <mergeCell ref="AO34:AO36"/>
    <mergeCell ref="A35:A36"/>
    <mergeCell ref="G35:G36"/>
    <mergeCell ref="H35:H36"/>
    <mergeCell ref="I35:I36"/>
    <mergeCell ref="J35:J36"/>
    <mergeCell ref="B34:B36"/>
    <mergeCell ref="C34:C36"/>
    <mergeCell ref="D34:D36"/>
    <mergeCell ref="E34:E36"/>
    <mergeCell ref="F34:F36"/>
    <mergeCell ref="G34:I34"/>
    <mergeCell ref="A31:L32"/>
    <mergeCell ref="AC31:AF31"/>
    <mergeCell ref="AG31:AI31"/>
    <mergeCell ref="AJ31:AM31"/>
    <mergeCell ref="AC32:AF32"/>
    <mergeCell ref="AG32:AI32"/>
    <mergeCell ref="AJ32:AM32"/>
    <mergeCell ref="AH11:AI11"/>
    <mergeCell ref="AJ11:AK11"/>
    <mergeCell ref="AL11:AL12"/>
    <mergeCell ref="AM11:AM12"/>
    <mergeCell ref="AC30:AF30"/>
    <mergeCell ref="AG30:AI30"/>
    <mergeCell ref="AJ30:AM30"/>
    <mergeCell ref="Y11:Z11"/>
    <mergeCell ref="AA11:AA12"/>
    <mergeCell ref="AB11:AB12"/>
    <mergeCell ref="AC11:AC12"/>
    <mergeCell ref="AD11:AE11"/>
    <mergeCell ref="AF11:AG11"/>
    <mergeCell ref="K11:K12"/>
    <mergeCell ref="L11:L12"/>
    <mergeCell ref="M11:O11"/>
    <mergeCell ref="P11:R11"/>
    <mergeCell ref="S11:U11"/>
    <mergeCell ref="V11:X11"/>
    <mergeCell ref="J10:L10"/>
    <mergeCell ref="M10:AC10"/>
    <mergeCell ref="AD10:AM10"/>
    <mergeCell ref="AN10:AN12"/>
    <mergeCell ref="AO10:AO12"/>
    <mergeCell ref="A11:A12"/>
    <mergeCell ref="G11:G12"/>
    <mergeCell ref="H11:H12"/>
    <mergeCell ref="I11:I12"/>
    <mergeCell ref="J11:J12"/>
    <mergeCell ref="B10:B12"/>
    <mergeCell ref="C10:C12"/>
    <mergeCell ref="D10:D12"/>
    <mergeCell ref="E10:E12"/>
    <mergeCell ref="F10:F12"/>
    <mergeCell ref="G10:I10"/>
    <mergeCell ref="AJ6:AM6"/>
    <mergeCell ref="A7:L8"/>
    <mergeCell ref="AC7:AF7"/>
    <mergeCell ref="AG7:AI7"/>
    <mergeCell ref="AJ7:AM7"/>
    <mergeCell ref="AC8:AF8"/>
    <mergeCell ref="AG8:AI8"/>
    <mergeCell ref="AJ8:AM8"/>
    <mergeCell ref="A2:L2"/>
    <mergeCell ref="A3:L3"/>
    <mergeCell ref="A4:L4"/>
    <mergeCell ref="AC6:AF6"/>
    <mergeCell ref="AG6:AI6"/>
  </mergeCells>
  <conditionalFormatting sqref="F13:F27">
    <cfRule type="expression" dxfId="19" priority="10" stopIfTrue="1">
      <formula>ISERROR(F13)</formula>
    </cfRule>
  </conditionalFormatting>
  <conditionalFormatting sqref="F37:F47">
    <cfRule type="expression" dxfId="18" priority="9" stopIfTrue="1">
      <formula>ISERROR(F37)</formula>
    </cfRule>
  </conditionalFormatting>
  <conditionalFormatting sqref="F57:F65">
    <cfRule type="expression" dxfId="17" priority="8" stopIfTrue="1">
      <formula>ISERROR(F57)</formula>
    </cfRule>
  </conditionalFormatting>
  <conditionalFormatting sqref="F75:F80">
    <cfRule type="expression" dxfId="16" priority="7" stopIfTrue="1">
      <formula>ISERROR(F75)</formula>
    </cfRule>
  </conditionalFormatting>
  <conditionalFormatting sqref="F90:F115">
    <cfRule type="expression" dxfId="15" priority="6" stopIfTrue="1">
      <formula>ISERROR(F90)</formula>
    </cfRule>
  </conditionalFormatting>
  <conditionalFormatting sqref="F125:F144">
    <cfRule type="expression" dxfId="14" priority="5" stopIfTrue="1">
      <formula>ISERROR(F125)</formula>
    </cfRule>
  </conditionalFormatting>
  <conditionalFormatting sqref="F154:F161">
    <cfRule type="expression" dxfId="13" priority="4" stopIfTrue="1">
      <formula>ISERROR(F154)</formula>
    </cfRule>
  </conditionalFormatting>
  <conditionalFormatting sqref="F171:F179">
    <cfRule type="expression" dxfId="12" priority="3" stopIfTrue="1">
      <formula>ISERROR(F171)</formula>
    </cfRule>
  </conditionalFormatting>
  <conditionalFormatting sqref="F189:F198">
    <cfRule type="expression" dxfId="11" priority="2" stopIfTrue="1">
      <formula>ISERROR(F189)</formula>
    </cfRule>
  </conditionalFormatting>
  <conditionalFormatting sqref="F208:F214">
    <cfRule type="expression" dxfId="10" priority="1" stopIfTrue="1">
      <formula>ISERROR(F208)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5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44"/>
      <c r="AO3" s="44"/>
    </row>
    <row r="4" spans="1:41" ht="20.100000000000001" customHeight="1" x14ac:dyDescent="0.25">
      <c r="A4" s="146" t="s">
        <v>5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48" t="s">
        <v>7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46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19">
        <v>42475</v>
      </c>
      <c r="AD5" s="120"/>
      <c r="AE5" s="120"/>
      <c r="AF5" s="120"/>
      <c r="AG5" s="135">
        <v>42477</v>
      </c>
      <c r="AH5" s="136"/>
      <c r="AI5" s="136"/>
      <c r="AJ5" s="135">
        <v>42476</v>
      </c>
      <c r="AK5" s="135"/>
      <c r="AL5" s="135"/>
      <c r="AM5" s="137"/>
      <c r="AN5" s="6"/>
      <c r="AO5" s="46"/>
    </row>
    <row r="6" spans="1:41" ht="5.25" customHeight="1" x14ac:dyDescent="0.25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31</v>
      </c>
      <c r="W12" s="160"/>
      <c r="X12" s="161"/>
      <c r="Y12" s="159" t="s">
        <v>23</v>
      </c>
      <c r="Z12" s="160"/>
      <c r="AA12" s="162" t="s">
        <v>32</v>
      </c>
      <c r="AB12" s="164" t="s">
        <v>33</v>
      </c>
      <c r="AC12" s="152" t="s">
        <v>34</v>
      </c>
      <c r="AD12" s="169" t="s">
        <v>35</v>
      </c>
      <c r="AE12" s="160"/>
      <c r="AF12" s="168" t="s">
        <v>36</v>
      </c>
      <c r="AG12" s="168"/>
      <c r="AH12" s="168" t="s">
        <v>37</v>
      </c>
      <c r="AI12" s="168"/>
      <c r="AJ12" s="168" t="s">
        <v>38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43</v>
      </c>
      <c r="B14" s="61">
        <v>212</v>
      </c>
      <c r="C14" s="61">
        <v>2007</v>
      </c>
      <c r="D14" s="62" t="s">
        <v>44</v>
      </c>
      <c r="E14" s="61">
        <v>1</v>
      </c>
      <c r="F14" s="63" t="s">
        <v>23</v>
      </c>
      <c r="G14" s="64">
        <v>2.9328703703703705E-4</v>
      </c>
      <c r="H14" s="20">
        <v>154</v>
      </c>
      <c r="I14" s="65" t="s">
        <v>45</v>
      </c>
      <c r="J14" s="66">
        <v>3.8</v>
      </c>
      <c r="K14" s="20">
        <v>210</v>
      </c>
      <c r="L14" s="65" t="s">
        <v>46</v>
      </c>
      <c r="M14" s="67">
        <v>7.95</v>
      </c>
      <c r="N14" s="20">
        <v>97</v>
      </c>
      <c r="O14" s="21" t="s">
        <v>47</v>
      </c>
      <c r="P14" s="68">
        <v>9</v>
      </c>
      <c r="Q14" s="20">
        <v>191</v>
      </c>
      <c r="R14" s="21" t="s">
        <v>48</v>
      </c>
      <c r="S14" s="68">
        <v>8.85</v>
      </c>
      <c r="T14" s="20">
        <v>174</v>
      </c>
      <c r="U14" s="21" t="s">
        <v>46</v>
      </c>
      <c r="V14" s="68">
        <v>7.9</v>
      </c>
      <c r="W14" s="20">
        <v>94</v>
      </c>
      <c r="X14" s="21" t="s">
        <v>49</v>
      </c>
      <c r="Y14" s="68" t="s">
        <v>23</v>
      </c>
      <c r="Z14" s="20" t="s">
        <v>23</v>
      </c>
      <c r="AA14" s="22">
        <v>33.700000000000003</v>
      </c>
      <c r="AB14" s="23">
        <v>556</v>
      </c>
      <c r="AC14" s="65" t="s">
        <v>45</v>
      </c>
      <c r="AD14" s="66">
        <v>9.5</v>
      </c>
      <c r="AE14" s="20">
        <v>101</v>
      </c>
      <c r="AF14" s="69">
        <v>16.18</v>
      </c>
      <c r="AG14" s="20">
        <v>79</v>
      </c>
      <c r="AH14" s="69">
        <v>2.93</v>
      </c>
      <c r="AI14" s="20">
        <v>95</v>
      </c>
      <c r="AJ14" s="70">
        <v>7.9166666666666676E-4</v>
      </c>
      <c r="AK14" s="20">
        <v>45</v>
      </c>
      <c r="AL14" s="24">
        <v>320</v>
      </c>
      <c r="AM14" s="65" t="s">
        <v>46</v>
      </c>
      <c r="AN14" s="25">
        <v>1240</v>
      </c>
      <c r="AO14" s="71" t="s">
        <v>51</v>
      </c>
    </row>
    <row r="15" spans="1:41" ht="18.95" customHeight="1" x14ac:dyDescent="0.25">
      <c r="A15" s="72" t="s">
        <v>52</v>
      </c>
      <c r="B15" s="73">
        <v>156</v>
      </c>
      <c r="C15" s="73">
        <v>2007</v>
      </c>
      <c r="D15" s="74" t="s">
        <v>53</v>
      </c>
      <c r="E15" s="73">
        <v>1</v>
      </c>
      <c r="F15" s="75" t="s">
        <v>23</v>
      </c>
      <c r="G15" s="76">
        <v>3.2280092592592592E-4</v>
      </c>
      <c r="H15" s="26">
        <v>124</v>
      </c>
      <c r="I15" s="77" t="s">
        <v>54</v>
      </c>
      <c r="J15" s="78">
        <v>7.11</v>
      </c>
      <c r="K15" s="26">
        <v>47</v>
      </c>
      <c r="L15" s="79" t="s">
        <v>55</v>
      </c>
      <c r="M15" s="80">
        <v>7.5</v>
      </c>
      <c r="N15" s="26">
        <v>72</v>
      </c>
      <c r="O15" s="27" t="s">
        <v>56</v>
      </c>
      <c r="P15" s="81">
        <v>8.8000000000000007</v>
      </c>
      <c r="Q15" s="26">
        <v>169</v>
      </c>
      <c r="R15" s="27" t="s">
        <v>54</v>
      </c>
      <c r="S15" s="81">
        <v>8.9499999999999993</v>
      </c>
      <c r="T15" s="26">
        <v>185</v>
      </c>
      <c r="U15" s="27" t="s">
        <v>51</v>
      </c>
      <c r="V15" s="81">
        <v>7</v>
      </c>
      <c r="W15" s="26">
        <v>51</v>
      </c>
      <c r="X15" s="27" t="s">
        <v>57</v>
      </c>
      <c r="Y15" s="81" t="s">
        <v>23</v>
      </c>
      <c r="Z15" s="26" t="s">
        <v>23</v>
      </c>
      <c r="AA15" s="28">
        <v>32.25</v>
      </c>
      <c r="AB15" s="29">
        <v>477</v>
      </c>
      <c r="AC15" s="79" t="s">
        <v>47</v>
      </c>
      <c r="AD15" s="78">
        <v>8.6999999999999993</v>
      </c>
      <c r="AE15" s="26">
        <v>246</v>
      </c>
      <c r="AF15" s="82">
        <v>14.43</v>
      </c>
      <c r="AG15" s="26">
        <v>60</v>
      </c>
      <c r="AH15" s="82">
        <v>3.32</v>
      </c>
      <c r="AI15" s="26">
        <v>165</v>
      </c>
      <c r="AJ15" s="83">
        <v>7.0254629629629627E-4</v>
      </c>
      <c r="AK15" s="26">
        <v>89</v>
      </c>
      <c r="AL15" s="30">
        <v>560</v>
      </c>
      <c r="AM15" s="79" t="s">
        <v>51</v>
      </c>
      <c r="AN15" s="31">
        <v>1208</v>
      </c>
      <c r="AO15" s="84" t="s">
        <v>46</v>
      </c>
    </row>
    <row r="16" spans="1:41" ht="18.95" customHeight="1" x14ac:dyDescent="0.25">
      <c r="A16" s="72" t="s">
        <v>59</v>
      </c>
      <c r="B16" s="73">
        <v>206</v>
      </c>
      <c r="C16" s="73">
        <v>2007</v>
      </c>
      <c r="D16" s="74" t="s">
        <v>60</v>
      </c>
      <c r="E16" s="73">
        <v>1</v>
      </c>
      <c r="F16" s="75" t="s">
        <v>23</v>
      </c>
      <c r="G16" s="76">
        <v>3.0208333333333335E-4</v>
      </c>
      <c r="H16" s="26">
        <v>145</v>
      </c>
      <c r="I16" s="77" t="s">
        <v>50</v>
      </c>
      <c r="J16" s="78">
        <v>4.03</v>
      </c>
      <c r="K16" s="26">
        <v>194</v>
      </c>
      <c r="L16" s="79" t="s">
        <v>45</v>
      </c>
      <c r="M16" s="80">
        <v>8.9499999999999993</v>
      </c>
      <c r="N16" s="26">
        <v>185</v>
      </c>
      <c r="O16" s="27" t="s">
        <v>51</v>
      </c>
      <c r="P16" s="81">
        <v>8.1</v>
      </c>
      <c r="Q16" s="26">
        <v>108</v>
      </c>
      <c r="R16" s="27" t="s">
        <v>57</v>
      </c>
      <c r="S16" s="81">
        <v>8.25</v>
      </c>
      <c r="T16" s="26">
        <v>119</v>
      </c>
      <c r="U16" s="27" t="s">
        <v>49</v>
      </c>
      <c r="V16" s="81">
        <v>8</v>
      </c>
      <c r="W16" s="26">
        <v>101</v>
      </c>
      <c r="X16" s="27" t="s">
        <v>61</v>
      </c>
      <c r="Y16" s="81" t="s">
        <v>23</v>
      </c>
      <c r="Z16" s="26" t="s">
        <v>23</v>
      </c>
      <c r="AA16" s="28">
        <v>33.299999999999997</v>
      </c>
      <c r="AB16" s="29">
        <v>513</v>
      </c>
      <c r="AC16" s="79" t="s">
        <v>54</v>
      </c>
      <c r="AD16" s="78">
        <v>9.5</v>
      </c>
      <c r="AE16" s="26">
        <v>101</v>
      </c>
      <c r="AF16" s="82">
        <v>14.48</v>
      </c>
      <c r="AG16" s="26">
        <v>61</v>
      </c>
      <c r="AH16" s="82">
        <v>2.86</v>
      </c>
      <c r="AI16" s="26">
        <v>84</v>
      </c>
      <c r="AJ16" s="83">
        <v>7.7083333333333344E-4</v>
      </c>
      <c r="AK16" s="26">
        <v>52</v>
      </c>
      <c r="AL16" s="30">
        <v>298</v>
      </c>
      <c r="AM16" s="79" t="s">
        <v>45</v>
      </c>
      <c r="AN16" s="31">
        <v>1150</v>
      </c>
      <c r="AO16" s="84" t="s">
        <v>45</v>
      </c>
    </row>
    <row r="17" spans="1:41" ht="18.95" customHeight="1" x14ac:dyDescent="0.25">
      <c r="A17" s="72" t="s">
        <v>63</v>
      </c>
      <c r="B17" s="73">
        <v>195</v>
      </c>
      <c r="C17" s="73">
        <v>2007</v>
      </c>
      <c r="D17" s="74" t="s">
        <v>8</v>
      </c>
      <c r="E17" s="73">
        <v>1</v>
      </c>
      <c r="F17" s="75" t="s">
        <v>23</v>
      </c>
      <c r="G17" s="76">
        <v>2.6504629629629626E-4</v>
      </c>
      <c r="H17" s="26">
        <v>187</v>
      </c>
      <c r="I17" s="77" t="s">
        <v>46</v>
      </c>
      <c r="J17" s="78">
        <v>5.28</v>
      </c>
      <c r="K17" s="26">
        <v>120</v>
      </c>
      <c r="L17" s="79" t="s">
        <v>56</v>
      </c>
      <c r="M17" s="80">
        <v>8.6</v>
      </c>
      <c r="N17" s="26">
        <v>149</v>
      </c>
      <c r="O17" s="27" t="s">
        <v>45</v>
      </c>
      <c r="P17" s="81">
        <v>8.6999999999999993</v>
      </c>
      <c r="Q17" s="26">
        <v>159</v>
      </c>
      <c r="R17" s="27" t="s">
        <v>49</v>
      </c>
      <c r="S17" s="81">
        <v>7.95</v>
      </c>
      <c r="T17" s="26">
        <v>97</v>
      </c>
      <c r="U17" s="27" t="s">
        <v>56</v>
      </c>
      <c r="V17" s="81">
        <v>8.5500000000000007</v>
      </c>
      <c r="W17" s="26">
        <v>144</v>
      </c>
      <c r="X17" s="27" t="s">
        <v>51</v>
      </c>
      <c r="Y17" s="81" t="s">
        <v>23</v>
      </c>
      <c r="Z17" s="26" t="s">
        <v>23</v>
      </c>
      <c r="AA17" s="28">
        <v>33.799999999999997</v>
      </c>
      <c r="AB17" s="29">
        <v>549</v>
      </c>
      <c r="AC17" s="79" t="s">
        <v>46</v>
      </c>
      <c r="AD17" s="78">
        <v>9.6999999999999993</v>
      </c>
      <c r="AE17" s="26">
        <v>74</v>
      </c>
      <c r="AF17" s="82">
        <v>10.85</v>
      </c>
      <c r="AG17" s="26">
        <v>31</v>
      </c>
      <c r="AH17" s="82">
        <v>2.88</v>
      </c>
      <c r="AI17" s="26">
        <v>87</v>
      </c>
      <c r="AJ17" s="83">
        <v>7.6273148148148153E-4</v>
      </c>
      <c r="AK17" s="26">
        <v>55</v>
      </c>
      <c r="AL17" s="30">
        <v>247</v>
      </c>
      <c r="AM17" s="79" t="s">
        <v>58</v>
      </c>
      <c r="AN17" s="31">
        <v>1103</v>
      </c>
      <c r="AO17" s="84" t="s">
        <v>62</v>
      </c>
    </row>
    <row r="18" spans="1:41" ht="18.95" customHeight="1" x14ac:dyDescent="0.25">
      <c r="A18" s="72" t="s">
        <v>64</v>
      </c>
      <c r="B18" s="73">
        <v>209</v>
      </c>
      <c r="C18" s="73">
        <v>2007</v>
      </c>
      <c r="D18" s="74" t="s">
        <v>60</v>
      </c>
      <c r="E18" s="73">
        <v>1</v>
      </c>
      <c r="F18" s="75" t="s">
        <v>23</v>
      </c>
      <c r="G18" s="76">
        <v>2.3749999999999997E-4</v>
      </c>
      <c r="H18" s="26">
        <v>222</v>
      </c>
      <c r="I18" s="77" t="s">
        <v>51</v>
      </c>
      <c r="J18" s="78">
        <v>4.84</v>
      </c>
      <c r="K18" s="26">
        <v>144</v>
      </c>
      <c r="L18" s="79" t="s">
        <v>47</v>
      </c>
      <c r="M18" s="80">
        <v>8</v>
      </c>
      <c r="N18" s="26">
        <v>101</v>
      </c>
      <c r="O18" s="27" t="s">
        <v>65</v>
      </c>
      <c r="P18" s="81">
        <v>8.5</v>
      </c>
      <c r="Q18" s="26">
        <v>140</v>
      </c>
      <c r="R18" s="27" t="s">
        <v>66</v>
      </c>
      <c r="S18" s="81">
        <v>8.65</v>
      </c>
      <c r="T18" s="26">
        <v>154</v>
      </c>
      <c r="U18" s="27" t="s">
        <v>67</v>
      </c>
      <c r="V18" s="81">
        <v>8.35</v>
      </c>
      <c r="W18" s="26">
        <v>127</v>
      </c>
      <c r="X18" s="27" t="s">
        <v>45</v>
      </c>
      <c r="Y18" s="81" t="s">
        <v>23</v>
      </c>
      <c r="Z18" s="26" t="s">
        <v>23</v>
      </c>
      <c r="AA18" s="28">
        <v>33.5</v>
      </c>
      <c r="AB18" s="29">
        <v>522</v>
      </c>
      <c r="AC18" s="79" t="s">
        <v>58</v>
      </c>
      <c r="AD18" s="78">
        <v>9.9</v>
      </c>
      <c r="AE18" s="26">
        <v>50</v>
      </c>
      <c r="AF18" s="82">
        <v>15.56</v>
      </c>
      <c r="AG18" s="26">
        <v>72</v>
      </c>
      <c r="AH18" s="82">
        <v>2.39</v>
      </c>
      <c r="AI18" s="26">
        <v>26</v>
      </c>
      <c r="AJ18" s="83">
        <v>7.7083333333333344E-4</v>
      </c>
      <c r="AK18" s="26">
        <v>52</v>
      </c>
      <c r="AL18" s="30">
        <v>200</v>
      </c>
      <c r="AM18" s="79" t="s">
        <v>49</v>
      </c>
      <c r="AN18" s="31">
        <v>1088</v>
      </c>
      <c r="AO18" s="84" t="s">
        <v>58</v>
      </c>
    </row>
    <row r="19" spans="1:41" ht="18.95" customHeight="1" x14ac:dyDescent="0.25">
      <c r="A19" s="72" t="s">
        <v>68</v>
      </c>
      <c r="B19" s="73">
        <v>194</v>
      </c>
      <c r="C19" s="73">
        <v>2007</v>
      </c>
      <c r="D19" s="74" t="s">
        <v>8</v>
      </c>
      <c r="E19" s="73">
        <v>1</v>
      </c>
      <c r="F19" s="75" t="s">
        <v>23</v>
      </c>
      <c r="G19" s="76">
        <v>3.4722222222222224E-4</v>
      </c>
      <c r="H19" s="26">
        <v>102</v>
      </c>
      <c r="I19" s="77" t="s">
        <v>66</v>
      </c>
      <c r="J19" s="78">
        <v>3.49</v>
      </c>
      <c r="K19" s="26">
        <v>231</v>
      </c>
      <c r="L19" s="79" t="s">
        <v>51</v>
      </c>
      <c r="M19" s="80">
        <v>8.35</v>
      </c>
      <c r="N19" s="26">
        <v>127</v>
      </c>
      <c r="O19" s="27" t="s">
        <v>58</v>
      </c>
      <c r="P19" s="81">
        <v>8.9</v>
      </c>
      <c r="Q19" s="26">
        <v>180</v>
      </c>
      <c r="R19" s="27" t="s">
        <v>50</v>
      </c>
      <c r="S19" s="81">
        <v>7.6</v>
      </c>
      <c r="T19" s="26">
        <v>77</v>
      </c>
      <c r="U19" s="27" t="s">
        <v>69</v>
      </c>
      <c r="V19" s="81">
        <v>6.9</v>
      </c>
      <c r="W19" s="26">
        <v>48</v>
      </c>
      <c r="X19" s="27" t="s">
        <v>69</v>
      </c>
      <c r="Y19" s="81" t="s">
        <v>23</v>
      </c>
      <c r="Z19" s="26" t="s">
        <v>23</v>
      </c>
      <c r="AA19" s="28">
        <v>31.75</v>
      </c>
      <c r="AB19" s="29">
        <v>432</v>
      </c>
      <c r="AC19" s="79" t="s">
        <v>56</v>
      </c>
      <c r="AD19" s="78">
        <v>9.3000000000000007</v>
      </c>
      <c r="AE19" s="26">
        <v>132</v>
      </c>
      <c r="AF19" s="82">
        <v>13.88</v>
      </c>
      <c r="AG19" s="26">
        <v>55</v>
      </c>
      <c r="AH19" s="82">
        <v>2.6</v>
      </c>
      <c r="AI19" s="26">
        <v>46</v>
      </c>
      <c r="AJ19" s="83">
        <v>7.8819444444444455E-4</v>
      </c>
      <c r="AK19" s="26">
        <v>46</v>
      </c>
      <c r="AL19" s="30">
        <v>279</v>
      </c>
      <c r="AM19" s="79" t="s">
        <v>62</v>
      </c>
      <c r="AN19" s="31">
        <v>1044</v>
      </c>
      <c r="AO19" s="84" t="s">
        <v>54</v>
      </c>
    </row>
    <row r="20" spans="1:41" ht="18.95" customHeight="1" x14ac:dyDescent="0.25">
      <c r="A20" s="72" t="s">
        <v>70</v>
      </c>
      <c r="B20" s="73">
        <v>193</v>
      </c>
      <c r="C20" s="73">
        <v>2007</v>
      </c>
      <c r="D20" s="74" t="s">
        <v>8</v>
      </c>
      <c r="E20" s="73">
        <v>1</v>
      </c>
      <c r="F20" s="75" t="s">
        <v>23</v>
      </c>
      <c r="G20" s="76">
        <v>3.9814814814814818E-4</v>
      </c>
      <c r="H20" s="26">
        <v>65</v>
      </c>
      <c r="I20" s="77" t="s">
        <v>56</v>
      </c>
      <c r="J20" s="78">
        <v>4.54</v>
      </c>
      <c r="K20" s="26">
        <v>162</v>
      </c>
      <c r="L20" s="79" t="s">
        <v>58</v>
      </c>
      <c r="M20" s="80">
        <v>8.65</v>
      </c>
      <c r="N20" s="26">
        <v>154</v>
      </c>
      <c r="O20" s="27" t="s">
        <v>46</v>
      </c>
      <c r="P20" s="81">
        <v>8.9</v>
      </c>
      <c r="Q20" s="26">
        <v>180</v>
      </c>
      <c r="R20" s="27" t="s">
        <v>50</v>
      </c>
      <c r="S20" s="81">
        <v>8.0500000000000007</v>
      </c>
      <c r="T20" s="26">
        <v>104</v>
      </c>
      <c r="U20" s="27" t="s">
        <v>71</v>
      </c>
      <c r="V20" s="81">
        <v>8.4499999999999993</v>
      </c>
      <c r="W20" s="26">
        <v>135</v>
      </c>
      <c r="X20" s="27" t="s">
        <v>46</v>
      </c>
      <c r="Y20" s="81" t="s">
        <v>23</v>
      </c>
      <c r="Z20" s="26" t="s">
        <v>23</v>
      </c>
      <c r="AA20" s="28">
        <v>34.049999999999997</v>
      </c>
      <c r="AB20" s="29">
        <v>573</v>
      </c>
      <c r="AC20" s="79" t="s">
        <v>51</v>
      </c>
      <c r="AD20" s="78">
        <v>10.5</v>
      </c>
      <c r="AE20" s="26">
        <v>19</v>
      </c>
      <c r="AF20" s="82">
        <v>13.94</v>
      </c>
      <c r="AG20" s="26">
        <v>55</v>
      </c>
      <c r="AH20" s="82">
        <v>2.23</v>
      </c>
      <c r="AI20" s="26">
        <v>16</v>
      </c>
      <c r="AJ20" s="83">
        <v>8.6226851851851861E-4</v>
      </c>
      <c r="AK20" s="26">
        <v>30</v>
      </c>
      <c r="AL20" s="30">
        <v>120</v>
      </c>
      <c r="AM20" s="79" t="s">
        <v>73</v>
      </c>
      <c r="AN20" s="31">
        <v>920</v>
      </c>
      <c r="AO20" s="84" t="s">
        <v>49</v>
      </c>
    </row>
    <row r="21" spans="1:41" ht="18.95" customHeight="1" x14ac:dyDescent="0.25">
      <c r="A21" s="72" t="s">
        <v>74</v>
      </c>
      <c r="B21" s="73">
        <v>158</v>
      </c>
      <c r="C21" s="73">
        <v>2007</v>
      </c>
      <c r="D21" s="74" t="s">
        <v>53</v>
      </c>
      <c r="E21" s="73">
        <v>1</v>
      </c>
      <c r="F21" s="75" t="s">
        <v>23</v>
      </c>
      <c r="G21" s="76">
        <v>3.9351851851851852E-4</v>
      </c>
      <c r="H21" s="26">
        <v>68</v>
      </c>
      <c r="I21" s="77" t="s">
        <v>73</v>
      </c>
      <c r="J21" s="78">
        <v>5.9</v>
      </c>
      <c r="K21" s="26">
        <v>91</v>
      </c>
      <c r="L21" s="79" t="s">
        <v>75</v>
      </c>
      <c r="M21" s="80">
        <v>7.8</v>
      </c>
      <c r="N21" s="26">
        <v>88</v>
      </c>
      <c r="O21" s="27" t="s">
        <v>66</v>
      </c>
      <c r="P21" s="81">
        <v>9</v>
      </c>
      <c r="Q21" s="26">
        <v>191</v>
      </c>
      <c r="R21" s="27" t="s">
        <v>48</v>
      </c>
      <c r="S21" s="81">
        <v>8.1999999999999993</v>
      </c>
      <c r="T21" s="26">
        <v>115</v>
      </c>
      <c r="U21" s="27" t="s">
        <v>47</v>
      </c>
      <c r="V21" s="81">
        <v>7.85</v>
      </c>
      <c r="W21" s="26">
        <v>91</v>
      </c>
      <c r="X21" s="27" t="s">
        <v>47</v>
      </c>
      <c r="Y21" s="81" t="s">
        <v>23</v>
      </c>
      <c r="Z21" s="26" t="s">
        <v>23</v>
      </c>
      <c r="AA21" s="28">
        <v>32.85</v>
      </c>
      <c r="AB21" s="29">
        <v>485</v>
      </c>
      <c r="AC21" s="79" t="s">
        <v>49</v>
      </c>
      <c r="AD21" s="78">
        <v>9.4</v>
      </c>
      <c r="AE21" s="26">
        <v>116</v>
      </c>
      <c r="AF21" s="82">
        <v>10.45</v>
      </c>
      <c r="AG21" s="26">
        <v>28</v>
      </c>
      <c r="AH21" s="82">
        <v>2.46</v>
      </c>
      <c r="AI21" s="26">
        <v>32</v>
      </c>
      <c r="AJ21" s="83">
        <v>7.4768518518518511E-4</v>
      </c>
      <c r="AK21" s="26">
        <v>61</v>
      </c>
      <c r="AL21" s="30">
        <v>237</v>
      </c>
      <c r="AM21" s="79" t="s">
        <v>54</v>
      </c>
      <c r="AN21" s="31">
        <v>881</v>
      </c>
      <c r="AO21" s="84" t="s">
        <v>47</v>
      </c>
    </row>
    <row r="22" spans="1:41" ht="18.95" customHeight="1" x14ac:dyDescent="0.25">
      <c r="A22" s="72" t="s">
        <v>76</v>
      </c>
      <c r="B22" s="73">
        <v>157</v>
      </c>
      <c r="C22" s="73">
        <v>2007</v>
      </c>
      <c r="D22" s="74" t="s">
        <v>53</v>
      </c>
      <c r="E22" s="73">
        <v>1</v>
      </c>
      <c r="F22" s="75" t="s">
        <v>23</v>
      </c>
      <c r="G22" s="76">
        <v>3.0208333333333335E-4</v>
      </c>
      <c r="H22" s="26">
        <v>145</v>
      </c>
      <c r="I22" s="77" t="s">
        <v>50</v>
      </c>
      <c r="J22" s="78">
        <v>5.73</v>
      </c>
      <c r="K22" s="26">
        <v>99</v>
      </c>
      <c r="L22" s="79" t="s">
        <v>72</v>
      </c>
      <c r="M22" s="80">
        <v>7.05</v>
      </c>
      <c r="N22" s="26">
        <v>53</v>
      </c>
      <c r="O22" s="27" t="s">
        <v>69</v>
      </c>
      <c r="P22" s="81">
        <v>8.6</v>
      </c>
      <c r="Q22" s="26">
        <v>149</v>
      </c>
      <c r="R22" s="27" t="s">
        <v>47</v>
      </c>
      <c r="S22" s="81">
        <v>8.35</v>
      </c>
      <c r="T22" s="26">
        <v>127</v>
      </c>
      <c r="U22" s="27" t="s">
        <v>54</v>
      </c>
      <c r="V22" s="81">
        <v>8.0500000000000007</v>
      </c>
      <c r="W22" s="26">
        <v>104</v>
      </c>
      <c r="X22" s="27" t="s">
        <v>62</v>
      </c>
      <c r="Y22" s="81" t="s">
        <v>23</v>
      </c>
      <c r="Z22" s="26" t="s">
        <v>23</v>
      </c>
      <c r="AA22" s="28">
        <v>32.049999999999997</v>
      </c>
      <c r="AB22" s="29">
        <v>433</v>
      </c>
      <c r="AC22" s="79" t="s">
        <v>66</v>
      </c>
      <c r="AD22" s="78">
        <v>9.8000000000000007</v>
      </c>
      <c r="AE22" s="26">
        <v>61</v>
      </c>
      <c r="AF22" s="82">
        <v>10.56</v>
      </c>
      <c r="AG22" s="26">
        <v>29</v>
      </c>
      <c r="AH22" s="82">
        <v>1.74</v>
      </c>
      <c r="AI22" s="26">
        <v>4</v>
      </c>
      <c r="AJ22" s="83">
        <v>8.3217592592592588E-4</v>
      </c>
      <c r="AK22" s="26">
        <v>35</v>
      </c>
      <c r="AL22" s="30">
        <v>129</v>
      </c>
      <c r="AM22" s="79" t="s">
        <v>66</v>
      </c>
      <c r="AN22" s="31">
        <v>806</v>
      </c>
      <c r="AO22" s="84" t="s">
        <v>66</v>
      </c>
    </row>
    <row r="23" spans="1:41" ht="18.95" customHeight="1" x14ac:dyDescent="0.25">
      <c r="A23" s="72" t="s">
        <v>78</v>
      </c>
      <c r="B23" s="73">
        <v>159</v>
      </c>
      <c r="C23" s="73">
        <v>2007</v>
      </c>
      <c r="D23" s="74" t="s">
        <v>53</v>
      </c>
      <c r="E23" s="73">
        <v>1</v>
      </c>
      <c r="F23" s="75" t="s">
        <v>23</v>
      </c>
      <c r="G23" s="76">
        <v>4.0937499999999996E-4</v>
      </c>
      <c r="H23" s="26">
        <v>58</v>
      </c>
      <c r="I23" s="77" t="s">
        <v>72</v>
      </c>
      <c r="J23" s="78">
        <v>5.84</v>
      </c>
      <c r="K23" s="26">
        <v>94</v>
      </c>
      <c r="L23" s="79" t="s">
        <v>69</v>
      </c>
      <c r="M23" s="80">
        <v>8</v>
      </c>
      <c r="N23" s="26">
        <v>101</v>
      </c>
      <c r="O23" s="27" t="s">
        <v>65</v>
      </c>
      <c r="P23" s="81">
        <v>9.1300000000000008</v>
      </c>
      <c r="Q23" s="26">
        <v>207</v>
      </c>
      <c r="R23" s="27" t="s">
        <v>51</v>
      </c>
      <c r="S23" s="81">
        <v>8.4</v>
      </c>
      <c r="T23" s="26">
        <v>131</v>
      </c>
      <c r="U23" s="27" t="s">
        <v>58</v>
      </c>
      <c r="V23" s="81">
        <v>8</v>
      </c>
      <c r="W23" s="26">
        <v>101</v>
      </c>
      <c r="X23" s="27" t="s">
        <v>61</v>
      </c>
      <c r="Y23" s="81" t="s">
        <v>23</v>
      </c>
      <c r="Z23" s="26" t="s">
        <v>23</v>
      </c>
      <c r="AA23" s="28">
        <v>33.53</v>
      </c>
      <c r="AB23" s="29">
        <v>540</v>
      </c>
      <c r="AC23" s="79" t="s">
        <v>62</v>
      </c>
      <c r="AD23" s="78">
        <v>10</v>
      </c>
      <c r="AE23" s="26">
        <v>41</v>
      </c>
      <c r="AF23" s="82">
        <v>9</v>
      </c>
      <c r="AG23" s="26">
        <v>20</v>
      </c>
      <c r="AH23" s="82">
        <v>2.0099999999999998</v>
      </c>
      <c r="AI23" s="26">
        <v>9</v>
      </c>
      <c r="AJ23" s="83">
        <v>8.1018518518518516E-4</v>
      </c>
      <c r="AK23" s="26">
        <v>40</v>
      </c>
      <c r="AL23" s="30">
        <v>110</v>
      </c>
      <c r="AM23" s="79" t="s">
        <v>80</v>
      </c>
      <c r="AN23" s="31">
        <v>802</v>
      </c>
      <c r="AO23" s="84" t="s">
        <v>73</v>
      </c>
    </row>
    <row r="24" spans="1:41" ht="18.95" customHeight="1" x14ac:dyDescent="0.25">
      <c r="A24" s="72" t="s">
        <v>81</v>
      </c>
      <c r="B24" s="73">
        <v>207</v>
      </c>
      <c r="C24" s="73">
        <v>2008</v>
      </c>
      <c r="D24" s="74" t="s">
        <v>60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4.82</v>
      </c>
      <c r="K24" s="26">
        <v>145</v>
      </c>
      <c r="L24" s="79" t="s">
        <v>49</v>
      </c>
      <c r="M24" s="80">
        <v>8.5500000000000007</v>
      </c>
      <c r="N24" s="26">
        <v>144</v>
      </c>
      <c r="O24" s="27" t="s">
        <v>62</v>
      </c>
      <c r="P24" s="81">
        <v>8.1</v>
      </c>
      <c r="Q24" s="26">
        <v>108</v>
      </c>
      <c r="R24" s="27" t="s">
        <v>57</v>
      </c>
      <c r="S24" s="81">
        <v>8.65</v>
      </c>
      <c r="T24" s="26">
        <v>154</v>
      </c>
      <c r="U24" s="27" t="s">
        <v>67</v>
      </c>
      <c r="V24" s="81">
        <v>6.6</v>
      </c>
      <c r="W24" s="26">
        <v>39</v>
      </c>
      <c r="X24" s="27" t="s">
        <v>79</v>
      </c>
      <c r="Y24" s="81" t="s">
        <v>23</v>
      </c>
      <c r="Z24" s="26" t="s">
        <v>23</v>
      </c>
      <c r="AA24" s="28">
        <v>31.9</v>
      </c>
      <c r="AB24" s="29">
        <v>445</v>
      </c>
      <c r="AC24" s="79" t="s">
        <v>73</v>
      </c>
      <c r="AD24" s="78">
        <v>10.1</v>
      </c>
      <c r="AE24" s="26">
        <v>35</v>
      </c>
      <c r="AF24" s="82">
        <v>10.84</v>
      </c>
      <c r="AG24" s="26">
        <v>31</v>
      </c>
      <c r="AH24" s="82">
        <v>2.69</v>
      </c>
      <c r="AI24" s="26">
        <v>59</v>
      </c>
      <c r="AJ24" s="83">
        <v>8.0439814814814816E-4</v>
      </c>
      <c r="AK24" s="26">
        <v>42</v>
      </c>
      <c r="AL24" s="30">
        <v>167</v>
      </c>
      <c r="AM24" s="79" t="s">
        <v>47</v>
      </c>
      <c r="AN24" s="31">
        <v>757</v>
      </c>
      <c r="AO24" s="84" t="s">
        <v>23</v>
      </c>
    </row>
    <row r="25" spans="1:41" ht="18.95" customHeight="1" x14ac:dyDescent="0.25">
      <c r="A25" s="72" t="s">
        <v>82</v>
      </c>
      <c r="B25" s="73">
        <v>208</v>
      </c>
      <c r="C25" s="73">
        <v>2007</v>
      </c>
      <c r="D25" s="74" t="s">
        <v>60</v>
      </c>
      <c r="E25" s="73">
        <v>1</v>
      </c>
      <c r="F25" s="75" t="s">
        <v>23</v>
      </c>
      <c r="G25" s="76">
        <v>3.2986111111111107E-4</v>
      </c>
      <c r="H25" s="26">
        <v>118</v>
      </c>
      <c r="I25" s="77" t="s">
        <v>47</v>
      </c>
      <c r="J25" s="78">
        <v>6.91</v>
      </c>
      <c r="K25" s="26">
        <v>54</v>
      </c>
      <c r="L25" s="79" t="s">
        <v>83</v>
      </c>
      <c r="M25" s="80">
        <v>7.75</v>
      </c>
      <c r="N25" s="26">
        <v>85</v>
      </c>
      <c r="O25" s="27" t="s">
        <v>73</v>
      </c>
      <c r="P25" s="81">
        <v>7.9</v>
      </c>
      <c r="Q25" s="26">
        <v>94</v>
      </c>
      <c r="R25" s="27" t="s">
        <v>84</v>
      </c>
      <c r="S25" s="81">
        <v>7.9</v>
      </c>
      <c r="T25" s="26">
        <v>94</v>
      </c>
      <c r="U25" s="27" t="s">
        <v>72</v>
      </c>
      <c r="V25" s="81">
        <v>7</v>
      </c>
      <c r="W25" s="26">
        <v>51</v>
      </c>
      <c r="X25" s="27" t="s">
        <v>57</v>
      </c>
      <c r="Y25" s="81" t="s">
        <v>23</v>
      </c>
      <c r="Z25" s="26" t="s">
        <v>23</v>
      </c>
      <c r="AA25" s="28">
        <v>30.55</v>
      </c>
      <c r="AB25" s="29">
        <v>324</v>
      </c>
      <c r="AC25" s="79" t="s">
        <v>72</v>
      </c>
      <c r="AD25" s="78">
        <v>10.4</v>
      </c>
      <c r="AE25" s="26">
        <v>22</v>
      </c>
      <c r="AF25" s="82">
        <v>9.4499999999999993</v>
      </c>
      <c r="AG25" s="26">
        <v>22</v>
      </c>
      <c r="AH25" s="82">
        <v>2.41</v>
      </c>
      <c r="AI25" s="26">
        <v>27</v>
      </c>
      <c r="AJ25" s="83">
        <v>8.1597222222222227E-4</v>
      </c>
      <c r="AK25" s="26">
        <v>39</v>
      </c>
      <c r="AL25" s="30">
        <v>110</v>
      </c>
      <c r="AM25" s="79" t="s">
        <v>80</v>
      </c>
      <c r="AN25" s="31">
        <v>606</v>
      </c>
      <c r="AO25" s="84" t="s">
        <v>56</v>
      </c>
    </row>
    <row r="26" spans="1:41" ht="18.95" customHeight="1" x14ac:dyDescent="0.25">
      <c r="A26" s="72" t="s">
        <v>85</v>
      </c>
      <c r="B26" s="73" t="s">
        <v>23</v>
      </c>
      <c r="C26" s="73">
        <v>2008</v>
      </c>
      <c r="D26" s="74" t="s">
        <v>44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4.04</v>
      </c>
      <c r="K26" s="26">
        <v>193</v>
      </c>
      <c r="L26" s="79" t="s">
        <v>62</v>
      </c>
      <c r="M26" s="80">
        <v>6.6</v>
      </c>
      <c r="N26" s="26">
        <v>39</v>
      </c>
      <c r="O26" s="27" t="s">
        <v>86</v>
      </c>
      <c r="P26" s="81">
        <v>8</v>
      </c>
      <c r="Q26" s="26">
        <v>101</v>
      </c>
      <c r="R26" s="27" t="s">
        <v>69</v>
      </c>
      <c r="S26" s="81">
        <v>8.0500000000000007</v>
      </c>
      <c r="T26" s="26">
        <v>104</v>
      </c>
      <c r="U26" s="27" t="s">
        <v>71</v>
      </c>
      <c r="V26" s="81">
        <v>7.3</v>
      </c>
      <c r="W26" s="26">
        <v>63</v>
      </c>
      <c r="X26" s="27" t="s">
        <v>66</v>
      </c>
      <c r="Y26" s="81" t="s">
        <v>23</v>
      </c>
      <c r="Z26" s="26" t="s">
        <v>23</v>
      </c>
      <c r="AA26" s="28">
        <v>29.95</v>
      </c>
      <c r="AB26" s="29">
        <v>307</v>
      </c>
      <c r="AC26" s="79" t="s">
        <v>69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>
        <v>500</v>
      </c>
      <c r="AO26" s="84" t="s">
        <v>23</v>
      </c>
    </row>
    <row r="27" spans="1:41" ht="18.95" customHeight="1" x14ac:dyDescent="0.25">
      <c r="A27" s="72" t="s">
        <v>87</v>
      </c>
      <c r="B27" s="73">
        <v>224</v>
      </c>
      <c r="C27" s="73">
        <v>2007</v>
      </c>
      <c r="D27" s="74" t="s">
        <v>44</v>
      </c>
      <c r="E27" s="73">
        <v>1</v>
      </c>
      <c r="F27" s="75" t="s">
        <v>23</v>
      </c>
      <c r="G27" s="76">
        <v>7.3726851851851861E-4</v>
      </c>
      <c r="H27" s="26">
        <v>0</v>
      </c>
      <c r="I27" s="77" t="s">
        <v>75</v>
      </c>
      <c r="J27" s="78">
        <v>5.92</v>
      </c>
      <c r="K27" s="26">
        <v>90</v>
      </c>
      <c r="L27" s="79" t="s">
        <v>79</v>
      </c>
      <c r="M27" s="80">
        <v>5.65</v>
      </c>
      <c r="N27" s="26">
        <v>22</v>
      </c>
      <c r="O27" s="27" t="s">
        <v>77</v>
      </c>
      <c r="P27" s="81">
        <v>8.4</v>
      </c>
      <c r="Q27" s="26">
        <v>131</v>
      </c>
      <c r="R27" s="27" t="s">
        <v>73</v>
      </c>
      <c r="S27" s="81">
        <v>7.45</v>
      </c>
      <c r="T27" s="26">
        <v>69</v>
      </c>
      <c r="U27" s="27" t="s">
        <v>75</v>
      </c>
      <c r="V27" s="81">
        <v>7.2</v>
      </c>
      <c r="W27" s="26">
        <v>59</v>
      </c>
      <c r="X27" s="27" t="s">
        <v>73</v>
      </c>
      <c r="Y27" s="81" t="s">
        <v>23</v>
      </c>
      <c r="Z27" s="26" t="s">
        <v>23</v>
      </c>
      <c r="AA27" s="28">
        <v>28.7</v>
      </c>
      <c r="AB27" s="29">
        <v>281</v>
      </c>
      <c r="AC27" s="79" t="s">
        <v>75</v>
      </c>
      <c r="AD27" s="78">
        <v>11.3</v>
      </c>
      <c r="AE27" s="26">
        <v>5</v>
      </c>
      <c r="AF27" s="82">
        <v>15.14</v>
      </c>
      <c r="AG27" s="26">
        <v>68</v>
      </c>
      <c r="AH27" s="82">
        <v>2.17</v>
      </c>
      <c r="AI27" s="26">
        <v>14</v>
      </c>
      <c r="AJ27" s="83">
        <v>9.5949074074074068E-4</v>
      </c>
      <c r="AK27" s="26">
        <v>18</v>
      </c>
      <c r="AL27" s="30">
        <v>105</v>
      </c>
      <c r="AM27" s="79" t="s">
        <v>75</v>
      </c>
      <c r="AN27" s="31">
        <v>476</v>
      </c>
      <c r="AO27" s="84" t="s">
        <v>72</v>
      </c>
    </row>
    <row r="28" spans="1:41" ht="18.95" customHeight="1" x14ac:dyDescent="0.25">
      <c r="A28" s="72" t="s">
        <v>89</v>
      </c>
      <c r="B28" s="73" t="s">
        <v>23</v>
      </c>
      <c r="C28" s="73">
        <v>2007</v>
      </c>
      <c r="D28" s="74" t="s">
        <v>90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4.5599999999999996</v>
      </c>
      <c r="K28" s="26">
        <v>160</v>
      </c>
      <c r="L28" s="79" t="s">
        <v>54</v>
      </c>
      <c r="M28" s="80">
        <v>6.6</v>
      </c>
      <c r="N28" s="26">
        <v>39</v>
      </c>
      <c r="O28" s="27" t="s">
        <v>86</v>
      </c>
      <c r="P28" s="81">
        <v>7.9</v>
      </c>
      <c r="Q28" s="26">
        <v>94</v>
      </c>
      <c r="R28" s="27" t="s">
        <v>84</v>
      </c>
      <c r="S28" s="81">
        <v>5.4</v>
      </c>
      <c r="T28" s="26">
        <v>19</v>
      </c>
      <c r="U28" s="27" t="s">
        <v>77</v>
      </c>
      <c r="V28" s="81">
        <v>5.8</v>
      </c>
      <c r="W28" s="26">
        <v>24</v>
      </c>
      <c r="X28" s="27" t="s">
        <v>83</v>
      </c>
      <c r="Y28" s="81" t="s">
        <v>23</v>
      </c>
      <c r="Z28" s="26" t="s">
        <v>23</v>
      </c>
      <c r="AA28" s="28">
        <v>25.7</v>
      </c>
      <c r="AB28" s="29">
        <v>176</v>
      </c>
      <c r="AC28" s="79" t="s">
        <v>77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336</v>
      </c>
      <c r="AO28" s="84" t="s">
        <v>23</v>
      </c>
    </row>
    <row r="29" spans="1:41" ht="18.95" customHeight="1" x14ac:dyDescent="0.25">
      <c r="A29" s="72" t="s">
        <v>91</v>
      </c>
      <c r="B29" s="73" t="s">
        <v>23</v>
      </c>
      <c r="C29" s="73">
        <v>2007</v>
      </c>
      <c r="D29" s="74" t="s">
        <v>90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4.91</v>
      </c>
      <c r="K29" s="26">
        <v>140</v>
      </c>
      <c r="L29" s="79" t="s">
        <v>66</v>
      </c>
      <c r="M29" s="80">
        <v>6.35</v>
      </c>
      <c r="N29" s="26">
        <v>33</v>
      </c>
      <c r="O29" s="27" t="s">
        <v>88</v>
      </c>
      <c r="P29" s="81">
        <v>7.7</v>
      </c>
      <c r="Q29" s="26">
        <v>82</v>
      </c>
      <c r="R29" s="27" t="s">
        <v>92</v>
      </c>
      <c r="S29" s="81">
        <v>6.35</v>
      </c>
      <c r="T29" s="26">
        <v>33</v>
      </c>
      <c r="U29" s="27" t="s">
        <v>93</v>
      </c>
      <c r="V29" s="81">
        <v>5.45</v>
      </c>
      <c r="W29" s="26">
        <v>20</v>
      </c>
      <c r="X29" s="27" t="s">
        <v>55</v>
      </c>
      <c r="Y29" s="81" t="s">
        <v>23</v>
      </c>
      <c r="Z29" s="26" t="s">
        <v>23</v>
      </c>
      <c r="AA29" s="28">
        <v>25.85</v>
      </c>
      <c r="AB29" s="29">
        <v>168</v>
      </c>
      <c r="AC29" s="79" t="s">
        <v>55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308</v>
      </c>
      <c r="AO29" s="84" t="s">
        <v>23</v>
      </c>
    </row>
    <row r="30" spans="1:41" ht="18.95" customHeight="1" x14ac:dyDescent="0.25">
      <c r="A30" s="72" t="s">
        <v>94</v>
      </c>
      <c r="B30" s="73" t="s">
        <v>23</v>
      </c>
      <c r="C30" s="73">
        <v>2007</v>
      </c>
      <c r="D30" s="74" t="s">
        <v>90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4.93</v>
      </c>
      <c r="K30" s="26">
        <v>139</v>
      </c>
      <c r="L30" s="79" t="s">
        <v>73</v>
      </c>
      <c r="M30" s="80">
        <v>6.2</v>
      </c>
      <c r="N30" s="26">
        <v>30</v>
      </c>
      <c r="O30" s="27" t="s">
        <v>83</v>
      </c>
      <c r="P30" s="81">
        <v>7.4</v>
      </c>
      <c r="Q30" s="26">
        <v>67</v>
      </c>
      <c r="R30" s="27" t="s">
        <v>77</v>
      </c>
      <c r="S30" s="81">
        <v>6.35</v>
      </c>
      <c r="T30" s="26">
        <v>33</v>
      </c>
      <c r="U30" s="27" t="s">
        <v>93</v>
      </c>
      <c r="V30" s="81">
        <v>6</v>
      </c>
      <c r="W30" s="26">
        <v>27</v>
      </c>
      <c r="X30" s="27" t="s">
        <v>88</v>
      </c>
      <c r="Y30" s="81" t="s">
        <v>23</v>
      </c>
      <c r="Z30" s="26" t="s">
        <v>23</v>
      </c>
      <c r="AA30" s="28">
        <v>25.95</v>
      </c>
      <c r="AB30" s="29">
        <v>157</v>
      </c>
      <c r="AC30" s="79" t="s">
        <v>93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296</v>
      </c>
      <c r="AO30" s="84" t="s">
        <v>23</v>
      </c>
    </row>
    <row r="31" spans="1:41" ht="18.95" customHeight="1" x14ac:dyDescent="0.25">
      <c r="A31" s="72" t="s">
        <v>95</v>
      </c>
      <c r="B31" s="73" t="s">
        <v>23</v>
      </c>
      <c r="C31" s="73">
        <v>2007</v>
      </c>
      <c r="D31" s="74" t="s">
        <v>90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6.37</v>
      </c>
      <c r="K31" s="26">
        <v>72</v>
      </c>
      <c r="L31" s="79" t="s">
        <v>88</v>
      </c>
      <c r="M31" s="80">
        <v>7.4</v>
      </c>
      <c r="N31" s="26">
        <v>67</v>
      </c>
      <c r="O31" s="27" t="s">
        <v>72</v>
      </c>
      <c r="P31" s="81">
        <v>7.7</v>
      </c>
      <c r="Q31" s="26">
        <v>82</v>
      </c>
      <c r="R31" s="27" t="s">
        <v>92</v>
      </c>
      <c r="S31" s="81">
        <v>6.85</v>
      </c>
      <c r="T31" s="26">
        <v>46</v>
      </c>
      <c r="U31" s="27" t="s">
        <v>79</v>
      </c>
      <c r="V31" s="81">
        <v>5.0999999999999996</v>
      </c>
      <c r="W31" s="26">
        <v>16</v>
      </c>
      <c r="X31" s="27" t="s">
        <v>77</v>
      </c>
      <c r="Y31" s="81" t="s">
        <v>23</v>
      </c>
      <c r="Z31" s="26" t="s">
        <v>23</v>
      </c>
      <c r="AA31" s="28">
        <v>27.05</v>
      </c>
      <c r="AB31" s="29">
        <v>211</v>
      </c>
      <c r="AC31" s="79" t="s">
        <v>79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283</v>
      </c>
      <c r="AO31" s="84" t="s">
        <v>23</v>
      </c>
    </row>
    <row r="32" spans="1:41" ht="18.95" customHeight="1" x14ac:dyDescent="0.25">
      <c r="A32" s="72" t="s">
        <v>96</v>
      </c>
      <c r="B32" s="73" t="s">
        <v>23</v>
      </c>
      <c r="C32" s="73">
        <v>2008</v>
      </c>
      <c r="D32" s="74" t="s">
        <v>44</v>
      </c>
      <c r="E32" s="73">
        <v>1</v>
      </c>
      <c r="F32" s="75" t="s">
        <v>23</v>
      </c>
      <c r="G32" s="76" t="s">
        <v>23</v>
      </c>
      <c r="H32" s="26" t="s">
        <v>23</v>
      </c>
      <c r="I32" s="77" t="s">
        <v>23</v>
      </c>
      <c r="J32" s="78">
        <v>8.83</v>
      </c>
      <c r="K32" s="26">
        <v>10</v>
      </c>
      <c r="L32" s="79" t="s">
        <v>77</v>
      </c>
      <c r="M32" s="80">
        <v>5.75</v>
      </c>
      <c r="N32" s="26">
        <v>23</v>
      </c>
      <c r="O32" s="27" t="s">
        <v>55</v>
      </c>
      <c r="P32" s="81">
        <v>7.9</v>
      </c>
      <c r="Q32" s="26">
        <v>94</v>
      </c>
      <c r="R32" s="27" t="s">
        <v>84</v>
      </c>
      <c r="S32" s="81">
        <v>5.6</v>
      </c>
      <c r="T32" s="26">
        <v>21</v>
      </c>
      <c r="U32" s="27" t="s">
        <v>55</v>
      </c>
      <c r="V32" s="81">
        <v>6.7</v>
      </c>
      <c r="W32" s="26">
        <v>42</v>
      </c>
      <c r="X32" s="27" t="s">
        <v>75</v>
      </c>
      <c r="Y32" s="81" t="s">
        <v>23</v>
      </c>
      <c r="Z32" s="26" t="s">
        <v>23</v>
      </c>
      <c r="AA32" s="28">
        <v>25.95</v>
      </c>
      <c r="AB32" s="29">
        <v>180</v>
      </c>
      <c r="AC32" s="79" t="s">
        <v>93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190</v>
      </c>
      <c r="AO32" s="84" t="s">
        <v>23</v>
      </c>
    </row>
    <row r="33" spans="1:41" ht="18.95" customHeight="1" x14ac:dyDescent="0.25">
      <c r="A33" s="72" t="s">
        <v>97</v>
      </c>
      <c r="B33" s="73" t="s">
        <v>23</v>
      </c>
      <c r="C33" s="73">
        <v>2008</v>
      </c>
      <c r="D33" s="74" t="s">
        <v>60</v>
      </c>
      <c r="E33" s="73">
        <v>1</v>
      </c>
      <c r="F33" s="75" t="s">
        <v>23</v>
      </c>
      <c r="G33" s="76">
        <v>3.2824074074074076E-4</v>
      </c>
      <c r="H33" s="26">
        <v>119</v>
      </c>
      <c r="I33" s="77" t="s">
        <v>49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119</v>
      </c>
      <c r="AO33" s="84" t="s">
        <v>23</v>
      </c>
    </row>
    <row r="34" spans="1:41" ht="18.95" customHeight="1" x14ac:dyDescent="0.25">
      <c r="A34" s="72" t="s">
        <v>98</v>
      </c>
      <c r="B34" s="73">
        <v>210</v>
      </c>
      <c r="C34" s="73">
        <v>2007</v>
      </c>
      <c r="D34" s="74" t="s">
        <v>60</v>
      </c>
      <c r="E34" s="73">
        <v>1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10.1</v>
      </c>
      <c r="AE34" s="26">
        <v>35</v>
      </c>
      <c r="AF34" s="82">
        <v>6.92</v>
      </c>
      <c r="AG34" s="26">
        <v>9</v>
      </c>
      <c r="AH34" s="82">
        <v>2.36</v>
      </c>
      <c r="AI34" s="26">
        <v>24</v>
      </c>
      <c r="AJ34" s="83">
        <v>7.9513888888888896E-4</v>
      </c>
      <c r="AK34" s="26">
        <v>44</v>
      </c>
      <c r="AL34" s="30">
        <v>112</v>
      </c>
      <c r="AM34" s="79" t="s">
        <v>56</v>
      </c>
      <c r="AN34" s="31">
        <v>112</v>
      </c>
      <c r="AO34" s="84" t="s">
        <v>23</v>
      </c>
    </row>
    <row r="35" spans="1:41" ht="18.95" customHeight="1" x14ac:dyDescent="0.25">
      <c r="A35" s="72" t="s">
        <v>99</v>
      </c>
      <c r="B35" s="73">
        <v>162</v>
      </c>
      <c r="C35" s="73">
        <v>2008</v>
      </c>
      <c r="D35" s="74" t="s">
        <v>100</v>
      </c>
      <c r="E35" s="73">
        <v>1</v>
      </c>
      <c r="F35" s="75" t="s">
        <v>23</v>
      </c>
      <c r="G35" s="76">
        <v>4.9259259259259265E-4</v>
      </c>
      <c r="H35" s="26">
        <v>21</v>
      </c>
      <c r="I35" s="77" t="s">
        <v>69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10.7</v>
      </c>
      <c r="AE35" s="26">
        <v>13</v>
      </c>
      <c r="AF35" s="82">
        <v>5.6</v>
      </c>
      <c r="AG35" s="26">
        <v>3</v>
      </c>
      <c r="AH35" s="82">
        <v>2.34</v>
      </c>
      <c r="AI35" s="26">
        <v>22</v>
      </c>
      <c r="AJ35" s="83">
        <v>8.8425925925925922E-4</v>
      </c>
      <c r="AK35" s="26">
        <v>27</v>
      </c>
      <c r="AL35" s="30">
        <v>65</v>
      </c>
      <c r="AM35" s="79" t="s">
        <v>79</v>
      </c>
      <c r="AN35" s="31">
        <v>86</v>
      </c>
      <c r="AO35" s="84" t="s">
        <v>23</v>
      </c>
    </row>
    <row r="36" spans="1:41" ht="18.95" customHeight="1" x14ac:dyDescent="0.25">
      <c r="A36" s="72" t="s">
        <v>101</v>
      </c>
      <c r="B36" s="73">
        <v>223</v>
      </c>
      <c r="C36" s="73">
        <v>2008</v>
      </c>
      <c r="D36" s="74" t="s">
        <v>44</v>
      </c>
      <c r="E36" s="73">
        <v>1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10.7</v>
      </c>
      <c r="AE36" s="26">
        <v>13</v>
      </c>
      <c r="AF36" s="82">
        <v>7.53</v>
      </c>
      <c r="AG36" s="26">
        <v>12</v>
      </c>
      <c r="AH36" s="82">
        <v>1.97</v>
      </c>
      <c r="AI36" s="26">
        <v>8</v>
      </c>
      <c r="AJ36" s="83">
        <v>1.0381944444444445E-3</v>
      </c>
      <c r="AK36" s="26">
        <v>11</v>
      </c>
      <c r="AL36" s="30">
        <v>44</v>
      </c>
      <c r="AM36" s="79" t="s">
        <v>88</v>
      </c>
      <c r="AN36" s="31">
        <v>44</v>
      </c>
      <c r="AO36" s="84" t="s">
        <v>23</v>
      </c>
    </row>
    <row r="37" spans="1:41" ht="18.95" customHeight="1" x14ac:dyDescent="0.25">
      <c r="A37" s="72" t="s">
        <v>102</v>
      </c>
      <c r="B37" s="73">
        <v>222</v>
      </c>
      <c r="C37" s="73">
        <v>2009</v>
      </c>
      <c r="D37" s="74" t="s">
        <v>44</v>
      </c>
      <c r="E37" s="73">
        <v>1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10.9</v>
      </c>
      <c r="AE37" s="26">
        <v>9</v>
      </c>
      <c r="AF37" s="82">
        <v>9.6300000000000008</v>
      </c>
      <c r="AG37" s="26">
        <v>23</v>
      </c>
      <c r="AH37" s="82">
        <v>1.76</v>
      </c>
      <c r="AI37" s="26">
        <v>4</v>
      </c>
      <c r="AJ37" s="83">
        <v>1.1157407407407407E-3</v>
      </c>
      <c r="AK37" s="26">
        <v>5</v>
      </c>
      <c r="AL37" s="30">
        <v>41</v>
      </c>
      <c r="AM37" s="79" t="s">
        <v>92</v>
      </c>
      <c r="AN37" s="31">
        <v>41</v>
      </c>
      <c r="AO37" s="84" t="s">
        <v>23</v>
      </c>
    </row>
    <row r="38" spans="1:41" ht="18.95" customHeight="1" x14ac:dyDescent="0.25">
      <c r="A38" s="72" t="s">
        <v>103</v>
      </c>
      <c r="B38" s="73">
        <v>226</v>
      </c>
      <c r="C38" s="73">
        <v>2008</v>
      </c>
      <c r="D38" s="74" t="s">
        <v>44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10.6</v>
      </c>
      <c r="AE38" s="26">
        <v>16</v>
      </c>
      <c r="AF38" s="82">
        <v>4.9400000000000004</v>
      </c>
      <c r="AG38" s="26">
        <v>0</v>
      </c>
      <c r="AH38" s="82">
        <v>1.88</v>
      </c>
      <c r="AI38" s="26">
        <v>6</v>
      </c>
      <c r="AJ38" s="83">
        <v>9.5138888888888888E-4</v>
      </c>
      <c r="AK38" s="26">
        <v>19</v>
      </c>
      <c r="AL38" s="30">
        <v>41</v>
      </c>
      <c r="AM38" s="79" t="s">
        <v>92</v>
      </c>
      <c r="AN38" s="31">
        <v>41</v>
      </c>
      <c r="AO38" s="84" t="s">
        <v>23</v>
      </c>
    </row>
    <row r="39" spans="1:41" ht="18.95" customHeight="1" thickBot="1" x14ac:dyDescent="0.3">
      <c r="A39" s="85" t="s">
        <v>104</v>
      </c>
      <c r="B39" s="86">
        <v>225</v>
      </c>
      <c r="C39" s="86">
        <v>2007</v>
      </c>
      <c r="D39" s="87" t="s">
        <v>44</v>
      </c>
      <c r="E39" s="86">
        <v>1</v>
      </c>
      <c r="F39" s="88" t="s">
        <v>23</v>
      </c>
      <c r="G39" s="89" t="s">
        <v>23</v>
      </c>
      <c r="H39" s="32" t="s">
        <v>23</v>
      </c>
      <c r="I39" s="90" t="s">
        <v>23</v>
      </c>
      <c r="J39" s="91" t="s">
        <v>23</v>
      </c>
      <c r="K39" s="32" t="s">
        <v>23</v>
      </c>
      <c r="L39" s="92" t="s">
        <v>23</v>
      </c>
      <c r="M39" s="93" t="s">
        <v>23</v>
      </c>
      <c r="N39" s="32" t="s">
        <v>23</v>
      </c>
      <c r="O39" s="33" t="s">
        <v>23</v>
      </c>
      <c r="P39" s="94" t="s">
        <v>23</v>
      </c>
      <c r="Q39" s="32" t="s">
        <v>23</v>
      </c>
      <c r="R39" s="33" t="s">
        <v>23</v>
      </c>
      <c r="S39" s="94" t="s">
        <v>23</v>
      </c>
      <c r="T39" s="32" t="s">
        <v>23</v>
      </c>
      <c r="U39" s="33" t="s">
        <v>23</v>
      </c>
      <c r="V39" s="94" t="s">
        <v>23</v>
      </c>
      <c r="W39" s="32" t="s">
        <v>23</v>
      </c>
      <c r="X39" s="33" t="s">
        <v>23</v>
      </c>
      <c r="Y39" s="94" t="s">
        <v>23</v>
      </c>
      <c r="Z39" s="32" t="s">
        <v>23</v>
      </c>
      <c r="AA39" s="34" t="s">
        <v>23</v>
      </c>
      <c r="AB39" s="35" t="s">
        <v>23</v>
      </c>
      <c r="AC39" s="92" t="s">
        <v>23</v>
      </c>
      <c r="AD39" s="91">
        <v>12.5</v>
      </c>
      <c r="AE39" s="32">
        <v>0</v>
      </c>
      <c r="AF39" s="95">
        <v>7.96</v>
      </c>
      <c r="AG39" s="32">
        <v>14</v>
      </c>
      <c r="AH39" s="95">
        <v>2.09</v>
      </c>
      <c r="AI39" s="32">
        <v>11</v>
      </c>
      <c r="AJ39" s="96">
        <v>1.0636574074074075E-3</v>
      </c>
      <c r="AK39" s="32">
        <v>9</v>
      </c>
      <c r="AL39" s="36">
        <v>34</v>
      </c>
      <c r="AM39" s="92" t="s">
        <v>77</v>
      </c>
      <c r="AN39" s="37">
        <v>34</v>
      </c>
      <c r="AO39" s="97" t="s">
        <v>23</v>
      </c>
    </row>
    <row r="40" spans="1:41" ht="18.95" customHeight="1" x14ac:dyDescent="0.25">
      <c r="A40" s="174"/>
      <c r="B40" s="175"/>
      <c r="C40" s="175"/>
      <c r="D40" s="176"/>
      <c r="E40" s="175"/>
      <c r="F40" s="175"/>
      <c r="G40" s="177"/>
      <c r="H40" s="178"/>
      <c r="I40" s="179"/>
      <c r="J40" s="180"/>
      <c r="K40" s="178"/>
      <c r="L40" s="181"/>
      <c r="M40" s="182"/>
      <c r="N40" s="178"/>
      <c r="O40" s="183"/>
      <c r="P40" s="182"/>
      <c r="Q40" s="178"/>
      <c r="R40" s="183"/>
      <c r="S40" s="182"/>
      <c r="T40" s="178"/>
      <c r="U40" s="183"/>
      <c r="V40" s="182"/>
      <c r="W40" s="178"/>
      <c r="X40" s="183"/>
      <c r="Y40" s="182"/>
      <c r="Z40" s="178"/>
      <c r="AA40" s="182"/>
      <c r="AB40" s="184"/>
      <c r="AC40" s="181"/>
      <c r="AD40" s="180"/>
      <c r="AE40" s="178"/>
      <c r="AF40" s="180"/>
      <c r="AG40" s="178"/>
      <c r="AH40" s="180"/>
      <c r="AI40" s="178"/>
      <c r="AJ40" s="177"/>
      <c r="AK40" s="178"/>
      <c r="AL40" s="184"/>
      <c r="AM40" s="181"/>
      <c r="AN40" s="185"/>
      <c r="AO40" s="186"/>
    </row>
    <row r="41" spans="1:41" ht="18.95" customHeight="1" x14ac:dyDescent="0.25">
      <c r="A41" s="174"/>
      <c r="B41" s="175"/>
      <c r="C41" s="175"/>
      <c r="D41" s="176"/>
      <c r="E41" s="175"/>
      <c r="F41" s="175"/>
      <c r="G41" s="177"/>
      <c r="H41" s="178"/>
      <c r="I41" s="179"/>
      <c r="J41" s="180"/>
      <c r="K41" s="178"/>
      <c r="L41" s="181"/>
      <c r="M41" s="182"/>
      <c r="N41" s="178"/>
      <c r="O41" s="183"/>
      <c r="P41" s="182"/>
      <c r="Q41" s="178"/>
      <c r="R41" s="183"/>
      <c r="S41" s="182"/>
      <c r="T41" s="178"/>
      <c r="U41" s="183"/>
      <c r="V41" s="182"/>
      <c r="W41" s="178"/>
      <c r="X41" s="183"/>
      <c r="Y41" s="182"/>
      <c r="Z41" s="178"/>
      <c r="AA41" s="182"/>
      <c r="AB41" s="184"/>
      <c r="AC41" s="181"/>
      <c r="AD41" s="180"/>
      <c r="AE41" s="178"/>
      <c r="AF41" s="180"/>
      <c r="AG41" s="178"/>
      <c r="AH41" s="180"/>
      <c r="AI41" s="178"/>
      <c r="AJ41" s="177"/>
      <c r="AK41" s="178"/>
      <c r="AL41" s="184"/>
      <c r="AM41" s="181"/>
      <c r="AN41" s="185"/>
      <c r="AO41" s="186"/>
    </row>
    <row r="42" spans="1:41" ht="18.95" customHeight="1" x14ac:dyDescent="0.25">
      <c r="A42" s="174"/>
      <c r="B42" s="175"/>
      <c r="C42" s="175"/>
      <c r="D42" s="176"/>
      <c r="E42" s="175"/>
      <c r="F42" s="175"/>
      <c r="G42" s="177"/>
      <c r="H42" s="178"/>
      <c r="I42" s="179"/>
      <c r="J42" s="180"/>
      <c r="K42" s="178"/>
      <c r="L42" s="181"/>
      <c r="M42" s="182"/>
      <c r="N42" s="178"/>
      <c r="O42" s="183"/>
      <c r="P42" s="182"/>
      <c r="Q42" s="178"/>
      <c r="R42" s="183"/>
      <c r="S42" s="182"/>
      <c r="T42" s="178"/>
      <c r="U42" s="183"/>
      <c r="V42" s="182"/>
      <c r="W42" s="178"/>
      <c r="X42" s="183"/>
      <c r="Y42" s="182"/>
      <c r="Z42" s="178"/>
      <c r="AA42" s="182"/>
      <c r="AB42" s="184"/>
      <c r="AC42" s="181"/>
      <c r="AD42" s="180"/>
      <c r="AE42" s="178"/>
      <c r="AF42" s="180"/>
      <c r="AG42" s="178"/>
      <c r="AH42" s="180"/>
      <c r="AI42" s="178"/>
      <c r="AJ42" s="177"/>
      <c r="AK42" s="178"/>
      <c r="AL42" s="184"/>
      <c r="AM42" s="181"/>
      <c r="AN42" s="185"/>
      <c r="AO42" s="186"/>
    </row>
    <row r="43" spans="1:41" ht="18.95" customHeight="1" x14ac:dyDescent="0.25">
      <c r="A43" s="174"/>
      <c r="B43" s="175"/>
      <c r="C43" s="175"/>
      <c r="D43" s="176"/>
      <c r="E43" s="175"/>
      <c r="F43" s="175"/>
      <c r="G43" s="177"/>
      <c r="H43" s="178"/>
      <c r="I43" s="179"/>
      <c r="J43" s="180"/>
      <c r="K43" s="178"/>
      <c r="L43" s="181"/>
      <c r="M43" s="182"/>
      <c r="N43" s="178"/>
      <c r="O43" s="183"/>
      <c r="P43" s="182"/>
      <c r="Q43" s="178"/>
      <c r="R43" s="183"/>
      <c r="S43" s="182"/>
      <c r="T43" s="178"/>
      <c r="U43" s="183"/>
      <c r="V43" s="182"/>
      <c r="W43" s="178"/>
      <c r="X43" s="183"/>
      <c r="Y43" s="182"/>
      <c r="Z43" s="178"/>
      <c r="AA43" s="182"/>
      <c r="AB43" s="184"/>
      <c r="AC43" s="181"/>
      <c r="AD43" s="180"/>
      <c r="AE43" s="178"/>
      <c r="AF43" s="180"/>
      <c r="AG43" s="178"/>
      <c r="AH43" s="180"/>
      <c r="AI43" s="178"/>
      <c r="AJ43" s="177"/>
      <c r="AK43" s="178"/>
      <c r="AL43" s="184"/>
      <c r="AM43" s="181"/>
      <c r="AN43" s="185"/>
      <c r="AO43" s="186"/>
    </row>
    <row r="44" spans="1:41" hidden="1" x14ac:dyDescent="0.25">
      <c r="A44" s="174"/>
      <c r="B44" s="175"/>
      <c r="C44" s="175"/>
      <c r="D44" s="176"/>
      <c r="E44" s="175"/>
      <c r="F44" s="175"/>
      <c r="G44" s="177"/>
      <c r="H44" s="178"/>
      <c r="I44" s="179"/>
      <c r="J44" s="180"/>
      <c r="K44" s="178"/>
      <c r="L44" s="181"/>
      <c r="M44" s="182"/>
      <c r="N44" s="178"/>
      <c r="O44" s="183"/>
      <c r="P44" s="182"/>
      <c r="Q44" s="178"/>
      <c r="R44" s="183"/>
      <c r="S44" s="182"/>
      <c r="T44" s="178"/>
      <c r="U44" s="183"/>
      <c r="V44" s="182"/>
      <c r="W44" s="178"/>
      <c r="X44" s="183"/>
      <c r="Y44" s="182"/>
      <c r="Z44" s="178"/>
      <c r="AA44" s="182"/>
      <c r="AB44" s="184"/>
      <c r="AC44" s="181"/>
      <c r="AD44" s="180"/>
      <c r="AE44" s="178"/>
      <c r="AF44" s="180"/>
      <c r="AG44" s="178"/>
      <c r="AH44" s="180"/>
      <c r="AI44" s="178"/>
      <c r="AJ44" s="177"/>
      <c r="AK44" s="178"/>
      <c r="AL44" s="184"/>
      <c r="AM44" s="181"/>
      <c r="AN44" s="185"/>
      <c r="AO44" s="186"/>
    </row>
    <row r="45" spans="1:41" hidden="1" x14ac:dyDescent="0.25">
      <c r="A45" s="174"/>
      <c r="B45" s="175"/>
      <c r="C45" s="175"/>
      <c r="D45" s="176"/>
      <c r="E45" s="175"/>
      <c r="F45" s="175"/>
      <c r="G45" s="177"/>
      <c r="H45" s="178"/>
      <c r="I45" s="179"/>
      <c r="J45" s="180"/>
      <c r="K45" s="178"/>
      <c r="L45" s="181"/>
      <c r="M45" s="182"/>
      <c r="N45" s="178"/>
      <c r="O45" s="183"/>
      <c r="P45" s="182"/>
      <c r="Q45" s="178"/>
      <c r="R45" s="183"/>
      <c r="S45" s="182"/>
      <c r="T45" s="178"/>
      <c r="U45" s="183"/>
      <c r="V45" s="182"/>
      <c r="W45" s="178"/>
      <c r="X45" s="183"/>
      <c r="Y45" s="182"/>
      <c r="Z45" s="178"/>
      <c r="AA45" s="182"/>
      <c r="AB45" s="184"/>
      <c r="AC45" s="181"/>
      <c r="AD45" s="180"/>
      <c r="AE45" s="178"/>
      <c r="AF45" s="180"/>
      <c r="AG45" s="178"/>
      <c r="AH45" s="180"/>
      <c r="AI45" s="178"/>
      <c r="AJ45" s="177"/>
      <c r="AK45" s="178"/>
      <c r="AL45" s="184"/>
      <c r="AM45" s="181"/>
      <c r="AN45" s="185"/>
      <c r="AO45" s="186"/>
    </row>
    <row r="46" spans="1:41" hidden="1" x14ac:dyDescent="0.25">
      <c r="A46" s="174"/>
      <c r="B46" s="175"/>
      <c r="C46" s="175"/>
      <c r="D46" s="176"/>
      <c r="E46" s="175"/>
      <c r="F46" s="175"/>
      <c r="G46" s="177"/>
      <c r="H46" s="178"/>
      <c r="I46" s="179"/>
      <c r="J46" s="180"/>
      <c r="K46" s="178"/>
      <c r="L46" s="181"/>
      <c r="M46" s="182"/>
      <c r="N46" s="178"/>
      <c r="O46" s="183"/>
      <c r="P46" s="182"/>
      <c r="Q46" s="178"/>
      <c r="R46" s="183"/>
      <c r="S46" s="182"/>
      <c r="T46" s="178"/>
      <c r="U46" s="183"/>
      <c r="V46" s="182"/>
      <c r="W46" s="178"/>
      <c r="X46" s="183"/>
      <c r="Y46" s="182"/>
      <c r="Z46" s="178"/>
      <c r="AA46" s="182"/>
      <c r="AB46" s="184"/>
      <c r="AC46" s="181"/>
      <c r="AD46" s="180"/>
      <c r="AE46" s="178"/>
      <c r="AF46" s="180"/>
      <c r="AG46" s="178"/>
      <c r="AH46" s="180"/>
      <c r="AI46" s="178"/>
      <c r="AJ46" s="177"/>
      <c r="AK46" s="178"/>
      <c r="AL46" s="184"/>
      <c r="AM46" s="181"/>
      <c r="AN46" s="185"/>
      <c r="AO46" s="186"/>
    </row>
    <row r="47" spans="1:41" hidden="1" x14ac:dyDescent="0.25">
      <c r="A47" s="174"/>
      <c r="B47" s="175"/>
      <c r="C47" s="175"/>
      <c r="D47" s="176"/>
      <c r="E47" s="175"/>
      <c r="F47" s="175"/>
      <c r="G47" s="177"/>
      <c r="H47" s="178"/>
      <c r="I47" s="179"/>
      <c r="J47" s="180"/>
      <c r="K47" s="178"/>
      <c r="L47" s="181"/>
      <c r="M47" s="182"/>
      <c r="N47" s="178"/>
      <c r="O47" s="183"/>
      <c r="P47" s="182"/>
      <c r="Q47" s="178"/>
      <c r="R47" s="183"/>
      <c r="S47" s="182"/>
      <c r="T47" s="178"/>
      <c r="U47" s="183"/>
      <c r="V47" s="182"/>
      <c r="W47" s="178"/>
      <c r="X47" s="183"/>
      <c r="Y47" s="182"/>
      <c r="Z47" s="178"/>
      <c r="AA47" s="182"/>
      <c r="AB47" s="184"/>
      <c r="AC47" s="181"/>
      <c r="AD47" s="180"/>
      <c r="AE47" s="178"/>
      <c r="AF47" s="180"/>
      <c r="AG47" s="178"/>
      <c r="AH47" s="180"/>
      <c r="AI47" s="178"/>
      <c r="AJ47" s="177"/>
      <c r="AK47" s="178"/>
      <c r="AL47" s="184"/>
      <c r="AM47" s="181"/>
      <c r="AN47" s="185"/>
      <c r="AO47" s="186"/>
    </row>
    <row r="48" spans="1:41" hidden="1" x14ac:dyDescent="0.25">
      <c r="A48" s="174"/>
      <c r="B48" s="175"/>
      <c r="C48" s="175"/>
      <c r="D48" s="176"/>
      <c r="E48" s="175"/>
      <c r="F48" s="175"/>
      <c r="G48" s="177"/>
      <c r="H48" s="178"/>
      <c r="I48" s="179"/>
      <c r="J48" s="180"/>
      <c r="K48" s="178"/>
      <c r="L48" s="181"/>
      <c r="M48" s="182"/>
      <c r="N48" s="178"/>
      <c r="O48" s="183"/>
      <c r="P48" s="182"/>
      <c r="Q48" s="178"/>
      <c r="R48" s="183"/>
      <c r="S48" s="182"/>
      <c r="T48" s="178"/>
      <c r="U48" s="183"/>
      <c r="V48" s="182"/>
      <c r="W48" s="178"/>
      <c r="X48" s="183"/>
      <c r="Y48" s="182"/>
      <c r="Z48" s="178"/>
      <c r="AA48" s="182"/>
      <c r="AB48" s="184"/>
      <c r="AC48" s="181"/>
      <c r="AD48" s="180"/>
      <c r="AE48" s="178"/>
      <c r="AF48" s="180"/>
      <c r="AG48" s="178"/>
      <c r="AH48" s="180"/>
      <c r="AI48" s="178"/>
      <c r="AJ48" s="177"/>
      <c r="AK48" s="178"/>
      <c r="AL48" s="184"/>
      <c r="AM48" s="181"/>
      <c r="AN48" s="185"/>
      <c r="AO48" s="186"/>
    </row>
    <row r="49" spans="1:41" hidden="1" x14ac:dyDescent="0.25">
      <c r="A49" s="174"/>
      <c r="B49" s="175"/>
      <c r="C49" s="175"/>
      <c r="D49" s="176"/>
      <c r="E49" s="175"/>
      <c r="F49" s="175"/>
      <c r="G49" s="177"/>
      <c r="H49" s="178"/>
      <c r="I49" s="179"/>
      <c r="J49" s="180"/>
      <c r="K49" s="178"/>
      <c r="L49" s="181"/>
      <c r="M49" s="182"/>
      <c r="N49" s="178"/>
      <c r="O49" s="183"/>
      <c r="P49" s="182"/>
      <c r="Q49" s="178"/>
      <c r="R49" s="183"/>
      <c r="S49" s="182"/>
      <c r="T49" s="178"/>
      <c r="U49" s="183"/>
      <c r="V49" s="182"/>
      <c r="W49" s="178"/>
      <c r="X49" s="183"/>
      <c r="Y49" s="182"/>
      <c r="Z49" s="178"/>
      <c r="AA49" s="182"/>
      <c r="AB49" s="184"/>
      <c r="AC49" s="181"/>
      <c r="AD49" s="180"/>
      <c r="AE49" s="178"/>
      <c r="AF49" s="180"/>
      <c r="AG49" s="178"/>
      <c r="AH49" s="180"/>
      <c r="AI49" s="178"/>
      <c r="AJ49" s="177"/>
      <c r="AK49" s="178"/>
      <c r="AL49" s="184"/>
      <c r="AM49" s="181"/>
      <c r="AN49" s="185"/>
      <c r="AO49" s="186"/>
    </row>
    <row r="50" spans="1:41" hidden="1" x14ac:dyDescent="0.25">
      <c r="A50" s="174"/>
      <c r="B50" s="175"/>
      <c r="C50" s="175"/>
      <c r="D50" s="176"/>
      <c r="E50" s="175"/>
      <c r="F50" s="175"/>
      <c r="G50" s="177"/>
      <c r="H50" s="178"/>
      <c r="I50" s="179"/>
      <c r="J50" s="180"/>
      <c r="K50" s="178"/>
      <c r="L50" s="181"/>
      <c r="M50" s="182"/>
      <c r="N50" s="178"/>
      <c r="O50" s="183"/>
      <c r="P50" s="182"/>
      <c r="Q50" s="178"/>
      <c r="R50" s="183"/>
      <c r="S50" s="182"/>
      <c r="T50" s="178"/>
      <c r="U50" s="183"/>
      <c r="V50" s="182"/>
      <c r="W50" s="178"/>
      <c r="X50" s="183"/>
      <c r="Y50" s="182"/>
      <c r="Z50" s="178"/>
      <c r="AA50" s="182"/>
      <c r="AB50" s="184"/>
      <c r="AC50" s="181"/>
      <c r="AD50" s="180"/>
      <c r="AE50" s="178"/>
      <c r="AF50" s="180"/>
      <c r="AG50" s="178"/>
      <c r="AH50" s="180"/>
      <c r="AI50" s="178"/>
      <c r="AJ50" s="177"/>
      <c r="AK50" s="178"/>
      <c r="AL50" s="184"/>
      <c r="AM50" s="181"/>
      <c r="AN50" s="185"/>
      <c r="AO50" s="186"/>
    </row>
    <row r="51" spans="1:41" hidden="1" x14ac:dyDescent="0.25">
      <c r="A51" s="174"/>
      <c r="B51" s="175"/>
      <c r="C51" s="175"/>
      <c r="D51" s="176"/>
      <c r="E51" s="175"/>
      <c r="F51" s="175"/>
      <c r="G51" s="177"/>
      <c r="H51" s="178"/>
      <c r="I51" s="179"/>
      <c r="J51" s="180"/>
      <c r="K51" s="178"/>
      <c r="L51" s="181"/>
      <c r="M51" s="182"/>
      <c r="N51" s="178"/>
      <c r="O51" s="183"/>
      <c r="P51" s="182"/>
      <c r="Q51" s="178"/>
      <c r="R51" s="183"/>
      <c r="S51" s="182"/>
      <c r="T51" s="178"/>
      <c r="U51" s="183"/>
      <c r="V51" s="182"/>
      <c r="W51" s="178"/>
      <c r="X51" s="183"/>
      <c r="Y51" s="182"/>
      <c r="Z51" s="178"/>
      <c r="AA51" s="182"/>
      <c r="AB51" s="184"/>
      <c r="AC51" s="181"/>
      <c r="AD51" s="180"/>
      <c r="AE51" s="178"/>
      <c r="AF51" s="180"/>
      <c r="AG51" s="178"/>
      <c r="AH51" s="180"/>
      <c r="AI51" s="178"/>
      <c r="AJ51" s="177"/>
      <c r="AK51" s="178"/>
      <c r="AL51" s="184"/>
      <c r="AM51" s="181"/>
      <c r="AN51" s="185"/>
      <c r="AO51" s="186"/>
    </row>
    <row r="52" spans="1:41" hidden="1" x14ac:dyDescent="0.25">
      <c r="A52" s="174"/>
      <c r="B52" s="175"/>
      <c r="C52" s="175"/>
      <c r="D52" s="176"/>
      <c r="E52" s="175"/>
      <c r="F52" s="175"/>
      <c r="G52" s="177"/>
      <c r="H52" s="178"/>
      <c r="I52" s="179"/>
      <c r="J52" s="180"/>
      <c r="K52" s="178"/>
      <c r="L52" s="181"/>
      <c r="M52" s="182"/>
      <c r="N52" s="178"/>
      <c r="O52" s="183"/>
      <c r="P52" s="182"/>
      <c r="Q52" s="178"/>
      <c r="R52" s="183"/>
      <c r="S52" s="182"/>
      <c r="T52" s="178"/>
      <c r="U52" s="183"/>
      <c r="V52" s="182"/>
      <c r="W52" s="178"/>
      <c r="X52" s="183"/>
      <c r="Y52" s="182"/>
      <c r="Z52" s="178"/>
      <c r="AA52" s="182"/>
      <c r="AB52" s="184"/>
      <c r="AC52" s="181"/>
      <c r="AD52" s="180"/>
      <c r="AE52" s="178"/>
      <c r="AF52" s="180"/>
      <c r="AG52" s="178"/>
      <c r="AH52" s="180"/>
      <c r="AI52" s="178"/>
      <c r="AJ52" s="177"/>
      <c r="AK52" s="178"/>
      <c r="AL52" s="184"/>
      <c r="AM52" s="181"/>
      <c r="AN52" s="185"/>
      <c r="AO52" s="186"/>
    </row>
    <row r="53" spans="1:41" hidden="1" x14ac:dyDescent="0.25">
      <c r="A53" s="174"/>
      <c r="B53" s="175"/>
      <c r="C53" s="175"/>
      <c r="D53" s="176"/>
      <c r="E53" s="175"/>
      <c r="F53" s="175"/>
      <c r="G53" s="177"/>
      <c r="H53" s="178"/>
      <c r="I53" s="179"/>
      <c r="J53" s="180"/>
      <c r="K53" s="178"/>
      <c r="L53" s="181"/>
      <c r="M53" s="182"/>
      <c r="N53" s="178"/>
      <c r="O53" s="183"/>
      <c r="P53" s="182"/>
      <c r="Q53" s="178"/>
      <c r="R53" s="183"/>
      <c r="S53" s="182"/>
      <c r="T53" s="178"/>
      <c r="U53" s="183"/>
      <c r="V53" s="182"/>
      <c r="W53" s="178"/>
      <c r="X53" s="183"/>
      <c r="Y53" s="182"/>
      <c r="Z53" s="178"/>
      <c r="AA53" s="182"/>
      <c r="AB53" s="184"/>
      <c r="AC53" s="181"/>
      <c r="AD53" s="180"/>
      <c r="AE53" s="178"/>
      <c r="AF53" s="180"/>
      <c r="AG53" s="178"/>
      <c r="AH53" s="180"/>
      <c r="AI53" s="178"/>
      <c r="AJ53" s="177"/>
      <c r="AK53" s="178"/>
      <c r="AL53" s="184"/>
      <c r="AM53" s="181"/>
      <c r="AN53" s="185"/>
      <c r="AO53" s="186"/>
    </row>
    <row r="54" spans="1:41" hidden="1" x14ac:dyDescent="0.25">
      <c r="A54" s="174"/>
      <c r="B54" s="175"/>
      <c r="C54" s="175"/>
      <c r="D54" s="176"/>
      <c r="E54" s="175"/>
      <c r="F54" s="175"/>
      <c r="G54" s="177"/>
      <c r="H54" s="178"/>
      <c r="I54" s="179"/>
      <c r="J54" s="180"/>
      <c r="K54" s="178"/>
      <c r="L54" s="181"/>
      <c r="M54" s="182"/>
      <c r="N54" s="178"/>
      <c r="O54" s="183"/>
      <c r="P54" s="182"/>
      <c r="Q54" s="178"/>
      <c r="R54" s="183"/>
      <c r="S54" s="182"/>
      <c r="T54" s="178"/>
      <c r="U54" s="183"/>
      <c r="V54" s="182"/>
      <c r="W54" s="178"/>
      <c r="X54" s="183"/>
      <c r="Y54" s="182"/>
      <c r="Z54" s="178"/>
      <c r="AA54" s="182"/>
      <c r="AB54" s="184"/>
      <c r="AC54" s="181"/>
      <c r="AD54" s="180"/>
      <c r="AE54" s="178"/>
      <c r="AF54" s="180"/>
      <c r="AG54" s="178"/>
      <c r="AH54" s="180"/>
      <c r="AI54" s="178"/>
      <c r="AJ54" s="177"/>
      <c r="AK54" s="178"/>
      <c r="AL54" s="184"/>
      <c r="AM54" s="181"/>
      <c r="AN54" s="185"/>
      <c r="AO54" s="186"/>
    </row>
    <row r="55" spans="1:41" hidden="1" x14ac:dyDescent="0.25">
      <c r="A55" s="174"/>
      <c r="B55" s="175"/>
      <c r="C55" s="175"/>
      <c r="D55" s="176"/>
      <c r="E55" s="175"/>
      <c r="F55" s="175"/>
      <c r="G55" s="177"/>
      <c r="H55" s="178"/>
      <c r="I55" s="179"/>
      <c r="J55" s="180"/>
      <c r="K55" s="178"/>
      <c r="L55" s="181"/>
      <c r="M55" s="182"/>
      <c r="N55" s="178"/>
      <c r="O55" s="183"/>
      <c r="P55" s="182"/>
      <c r="Q55" s="178"/>
      <c r="R55" s="183"/>
      <c r="S55" s="182"/>
      <c r="T55" s="178"/>
      <c r="U55" s="183"/>
      <c r="V55" s="182"/>
      <c r="W55" s="178"/>
      <c r="X55" s="183"/>
      <c r="Y55" s="182"/>
      <c r="Z55" s="178"/>
      <c r="AA55" s="182"/>
      <c r="AB55" s="184"/>
      <c r="AC55" s="181"/>
      <c r="AD55" s="180"/>
      <c r="AE55" s="178"/>
      <c r="AF55" s="180"/>
      <c r="AG55" s="178"/>
      <c r="AH55" s="180"/>
      <c r="AI55" s="178"/>
      <c r="AJ55" s="177"/>
      <c r="AK55" s="178"/>
      <c r="AL55" s="184"/>
      <c r="AM55" s="181"/>
      <c r="AN55" s="185"/>
      <c r="AO55" s="186"/>
    </row>
    <row r="56" spans="1:41" hidden="1" x14ac:dyDescent="0.25">
      <c r="A56" s="174"/>
      <c r="B56" s="175"/>
      <c r="C56" s="175"/>
      <c r="D56" s="176"/>
      <c r="E56" s="175"/>
      <c r="F56" s="175"/>
      <c r="G56" s="177"/>
      <c r="H56" s="178"/>
      <c r="I56" s="179"/>
      <c r="J56" s="180"/>
      <c r="K56" s="178"/>
      <c r="L56" s="181"/>
      <c r="M56" s="182"/>
      <c r="N56" s="178"/>
      <c r="O56" s="183"/>
      <c r="P56" s="182"/>
      <c r="Q56" s="178"/>
      <c r="R56" s="183"/>
      <c r="S56" s="182"/>
      <c r="T56" s="178"/>
      <c r="U56" s="183"/>
      <c r="V56" s="182"/>
      <c r="W56" s="178"/>
      <c r="X56" s="183"/>
      <c r="Y56" s="182"/>
      <c r="Z56" s="178"/>
      <c r="AA56" s="182"/>
      <c r="AB56" s="184"/>
      <c r="AC56" s="181"/>
      <c r="AD56" s="180"/>
      <c r="AE56" s="178"/>
      <c r="AF56" s="180"/>
      <c r="AG56" s="178"/>
      <c r="AH56" s="180"/>
      <c r="AI56" s="178"/>
      <c r="AJ56" s="177"/>
      <c r="AK56" s="178"/>
      <c r="AL56" s="184"/>
      <c r="AM56" s="181"/>
      <c r="AN56" s="185"/>
      <c r="AO56" s="186"/>
    </row>
    <row r="57" spans="1:41" hidden="1" x14ac:dyDescent="0.25">
      <c r="A57" s="174"/>
      <c r="B57" s="175"/>
      <c r="C57" s="175"/>
      <c r="D57" s="176"/>
      <c r="E57" s="175"/>
      <c r="F57" s="175"/>
      <c r="G57" s="177"/>
      <c r="H57" s="178"/>
      <c r="I57" s="179"/>
      <c r="J57" s="180"/>
      <c r="K57" s="178"/>
      <c r="L57" s="181"/>
      <c r="M57" s="182"/>
      <c r="N57" s="178"/>
      <c r="O57" s="183"/>
      <c r="P57" s="182"/>
      <c r="Q57" s="178"/>
      <c r="R57" s="183"/>
      <c r="S57" s="182"/>
      <c r="T57" s="178"/>
      <c r="U57" s="183"/>
      <c r="V57" s="182"/>
      <c r="W57" s="178"/>
      <c r="X57" s="183"/>
      <c r="Y57" s="182"/>
      <c r="Z57" s="178"/>
      <c r="AA57" s="182"/>
      <c r="AB57" s="184"/>
      <c r="AC57" s="181"/>
      <c r="AD57" s="180"/>
      <c r="AE57" s="178"/>
      <c r="AF57" s="180"/>
      <c r="AG57" s="178"/>
      <c r="AH57" s="180"/>
      <c r="AI57" s="178"/>
      <c r="AJ57" s="177"/>
      <c r="AK57" s="178"/>
      <c r="AL57" s="184"/>
      <c r="AM57" s="181"/>
      <c r="AN57" s="185"/>
      <c r="AO57" s="186"/>
    </row>
    <row r="58" spans="1:41" hidden="1" x14ac:dyDescent="0.25">
      <c r="A58" s="174"/>
      <c r="B58" s="175"/>
      <c r="C58" s="175"/>
      <c r="D58" s="176"/>
      <c r="E58" s="175"/>
      <c r="F58" s="175"/>
      <c r="G58" s="177"/>
      <c r="H58" s="178"/>
      <c r="I58" s="179"/>
      <c r="J58" s="180"/>
      <c r="K58" s="178"/>
      <c r="L58" s="181"/>
      <c r="M58" s="182"/>
      <c r="N58" s="178"/>
      <c r="O58" s="183"/>
      <c r="P58" s="182"/>
      <c r="Q58" s="178"/>
      <c r="R58" s="183"/>
      <c r="S58" s="182"/>
      <c r="T58" s="178"/>
      <c r="U58" s="183"/>
      <c r="V58" s="182"/>
      <c r="W58" s="178"/>
      <c r="X58" s="183"/>
      <c r="Y58" s="182"/>
      <c r="Z58" s="178"/>
      <c r="AA58" s="182"/>
      <c r="AB58" s="184"/>
      <c r="AC58" s="181"/>
      <c r="AD58" s="180"/>
      <c r="AE58" s="178"/>
      <c r="AF58" s="180"/>
      <c r="AG58" s="178"/>
      <c r="AH58" s="180"/>
      <c r="AI58" s="178"/>
      <c r="AJ58" s="177"/>
      <c r="AK58" s="178"/>
      <c r="AL58" s="184"/>
      <c r="AM58" s="181"/>
      <c r="AN58" s="185"/>
      <c r="AO58" s="186"/>
    </row>
    <row r="59" spans="1:41" hidden="1" x14ac:dyDescent="0.25">
      <c r="A59" s="174"/>
      <c r="B59" s="175"/>
      <c r="C59" s="175"/>
      <c r="D59" s="176"/>
      <c r="E59" s="175"/>
      <c r="F59" s="175"/>
      <c r="G59" s="177"/>
      <c r="H59" s="178"/>
      <c r="I59" s="179"/>
      <c r="J59" s="180"/>
      <c r="K59" s="178"/>
      <c r="L59" s="181"/>
      <c r="M59" s="182"/>
      <c r="N59" s="178"/>
      <c r="O59" s="183"/>
      <c r="P59" s="182"/>
      <c r="Q59" s="178"/>
      <c r="R59" s="183"/>
      <c r="S59" s="182"/>
      <c r="T59" s="178"/>
      <c r="U59" s="183"/>
      <c r="V59" s="182"/>
      <c r="W59" s="178"/>
      <c r="X59" s="183"/>
      <c r="Y59" s="182"/>
      <c r="Z59" s="178"/>
      <c r="AA59" s="182"/>
      <c r="AB59" s="184"/>
      <c r="AC59" s="181"/>
      <c r="AD59" s="180"/>
      <c r="AE59" s="178"/>
      <c r="AF59" s="180"/>
      <c r="AG59" s="178"/>
      <c r="AH59" s="180"/>
      <c r="AI59" s="178"/>
      <c r="AJ59" s="177"/>
      <c r="AK59" s="178"/>
      <c r="AL59" s="184"/>
      <c r="AM59" s="181"/>
      <c r="AN59" s="185"/>
      <c r="AO59" s="186"/>
    </row>
    <row r="60" spans="1:41" hidden="1" x14ac:dyDescent="0.25">
      <c r="A60" s="174"/>
      <c r="B60" s="175"/>
      <c r="C60" s="175"/>
      <c r="D60" s="176"/>
      <c r="E60" s="175"/>
      <c r="F60" s="175"/>
      <c r="G60" s="177"/>
      <c r="H60" s="178"/>
      <c r="I60" s="179"/>
      <c r="J60" s="180"/>
      <c r="K60" s="178"/>
      <c r="L60" s="181"/>
      <c r="M60" s="182"/>
      <c r="N60" s="178"/>
      <c r="O60" s="183"/>
      <c r="P60" s="182"/>
      <c r="Q60" s="178"/>
      <c r="R60" s="183"/>
      <c r="S60" s="182"/>
      <c r="T60" s="178"/>
      <c r="U60" s="183"/>
      <c r="V60" s="182"/>
      <c r="W60" s="178"/>
      <c r="X60" s="183"/>
      <c r="Y60" s="182"/>
      <c r="Z60" s="178"/>
      <c r="AA60" s="182"/>
      <c r="AB60" s="184"/>
      <c r="AC60" s="181"/>
      <c r="AD60" s="180"/>
      <c r="AE60" s="178"/>
      <c r="AF60" s="180"/>
      <c r="AG60" s="178"/>
      <c r="AH60" s="180"/>
      <c r="AI60" s="178"/>
      <c r="AJ60" s="177"/>
      <c r="AK60" s="178"/>
      <c r="AL60" s="184"/>
      <c r="AM60" s="181"/>
      <c r="AN60" s="185"/>
      <c r="AO60" s="186"/>
    </row>
    <row r="61" spans="1:41" hidden="1" x14ac:dyDescent="0.25">
      <c r="A61" s="174"/>
      <c r="B61" s="175"/>
      <c r="C61" s="175"/>
      <c r="D61" s="176"/>
      <c r="E61" s="175"/>
      <c r="F61" s="175"/>
      <c r="G61" s="177"/>
      <c r="H61" s="178"/>
      <c r="I61" s="179"/>
      <c r="J61" s="180"/>
      <c r="K61" s="178"/>
      <c r="L61" s="181"/>
      <c r="M61" s="182"/>
      <c r="N61" s="178"/>
      <c r="O61" s="183"/>
      <c r="P61" s="182"/>
      <c r="Q61" s="178"/>
      <c r="R61" s="183"/>
      <c r="S61" s="182"/>
      <c r="T61" s="178"/>
      <c r="U61" s="183"/>
      <c r="V61" s="182"/>
      <c r="W61" s="178"/>
      <c r="X61" s="183"/>
      <c r="Y61" s="182"/>
      <c r="Z61" s="178"/>
      <c r="AA61" s="182"/>
      <c r="AB61" s="184"/>
      <c r="AC61" s="181"/>
      <c r="AD61" s="180"/>
      <c r="AE61" s="178"/>
      <c r="AF61" s="180"/>
      <c r="AG61" s="178"/>
      <c r="AH61" s="180"/>
      <c r="AI61" s="178"/>
      <c r="AJ61" s="177"/>
      <c r="AK61" s="178"/>
      <c r="AL61" s="184"/>
      <c r="AM61" s="181"/>
      <c r="AN61" s="185"/>
      <c r="AO61" s="186"/>
    </row>
    <row r="62" spans="1:41" hidden="1" x14ac:dyDescent="0.25">
      <c r="A62" s="174"/>
      <c r="B62" s="175"/>
      <c r="C62" s="175"/>
      <c r="D62" s="176"/>
      <c r="E62" s="175"/>
      <c r="F62" s="175"/>
      <c r="G62" s="177"/>
      <c r="H62" s="178"/>
      <c r="I62" s="179"/>
      <c r="J62" s="180"/>
      <c r="K62" s="178"/>
      <c r="L62" s="181"/>
      <c r="M62" s="182"/>
      <c r="N62" s="178"/>
      <c r="O62" s="183"/>
      <c r="P62" s="182"/>
      <c r="Q62" s="178"/>
      <c r="R62" s="183"/>
      <c r="S62" s="182"/>
      <c r="T62" s="178"/>
      <c r="U62" s="183"/>
      <c r="V62" s="182"/>
      <c r="W62" s="178"/>
      <c r="X62" s="183"/>
      <c r="Y62" s="182"/>
      <c r="Z62" s="178"/>
      <c r="AA62" s="182"/>
      <c r="AB62" s="184"/>
      <c r="AC62" s="181"/>
      <c r="AD62" s="180"/>
      <c r="AE62" s="178"/>
      <c r="AF62" s="180"/>
      <c r="AG62" s="178"/>
      <c r="AH62" s="180"/>
      <c r="AI62" s="178"/>
      <c r="AJ62" s="177"/>
      <c r="AK62" s="178"/>
      <c r="AL62" s="184"/>
      <c r="AM62" s="181"/>
      <c r="AN62" s="185"/>
      <c r="AO62" s="186"/>
    </row>
    <row r="63" spans="1:41" hidden="1" x14ac:dyDescent="0.25">
      <c r="A63" s="174"/>
      <c r="B63" s="175"/>
      <c r="C63" s="175"/>
      <c r="D63" s="176"/>
      <c r="E63" s="175"/>
      <c r="F63" s="175"/>
      <c r="G63" s="177"/>
      <c r="H63" s="178"/>
      <c r="I63" s="179"/>
      <c r="J63" s="180"/>
      <c r="K63" s="178"/>
      <c r="L63" s="181"/>
      <c r="M63" s="182"/>
      <c r="N63" s="178"/>
      <c r="O63" s="183"/>
      <c r="P63" s="182"/>
      <c r="Q63" s="178"/>
      <c r="R63" s="183"/>
      <c r="S63" s="182"/>
      <c r="T63" s="178"/>
      <c r="U63" s="183"/>
      <c r="V63" s="182"/>
      <c r="W63" s="178"/>
      <c r="X63" s="183"/>
      <c r="Y63" s="182"/>
      <c r="Z63" s="178"/>
      <c r="AA63" s="182"/>
      <c r="AB63" s="184"/>
      <c r="AC63" s="181"/>
      <c r="AD63" s="180"/>
      <c r="AE63" s="178"/>
      <c r="AF63" s="180"/>
      <c r="AG63" s="178"/>
      <c r="AH63" s="180"/>
      <c r="AI63" s="178"/>
      <c r="AJ63" s="177"/>
      <c r="AK63" s="178"/>
      <c r="AL63" s="184"/>
      <c r="AM63" s="181"/>
      <c r="AN63" s="185"/>
      <c r="AO63" s="186"/>
    </row>
    <row r="64" spans="1:41" hidden="1" x14ac:dyDescent="0.25">
      <c r="A64" s="174"/>
      <c r="B64" s="175"/>
      <c r="C64" s="175"/>
      <c r="D64" s="176"/>
      <c r="E64" s="175"/>
      <c r="F64" s="175"/>
      <c r="G64" s="177"/>
      <c r="H64" s="178"/>
      <c r="I64" s="179"/>
      <c r="J64" s="180"/>
      <c r="K64" s="178"/>
      <c r="L64" s="181"/>
      <c r="M64" s="182"/>
      <c r="N64" s="178"/>
      <c r="O64" s="183"/>
      <c r="P64" s="182"/>
      <c r="Q64" s="178"/>
      <c r="R64" s="183"/>
      <c r="S64" s="182"/>
      <c r="T64" s="178"/>
      <c r="U64" s="183"/>
      <c r="V64" s="182"/>
      <c r="W64" s="178"/>
      <c r="X64" s="183"/>
      <c r="Y64" s="182"/>
      <c r="Z64" s="178"/>
      <c r="AA64" s="182"/>
      <c r="AB64" s="184"/>
      <c r="AC64" s="181"/>
      <c r="AD64" s="180"/>
      <c r="AE64" s="178"/>
      <c r="AF64" s="180"/>
      <c r="AG64" s="178"/>
      <c r="AH64" s="180"/>
      <c r="AI64" s="178"/>
      <c r="AJ64" s="177"/>
      <c r="AK64" s="178"/>
      <c r="AL64" s="184"/>
      <c r="AM64" s="181"/>
      <c r="AN64" s="185"/>
      <c r="AO64" s="186"/>
    </row>
    <row r="65" spans="1:41" hidden="1" x14ac:dyDescent="0.25">
      <c r="A65" s="174"/>
      <c r="B65" s="175"/>
      <c r="C65" s="175"/>
      <c r="D65" s="176"/>
      <c r="E65" s="175"/>
      <c r="F65" s="175"/>
      <c r="G65" s="177"/>
      <c r="H65" s="178"/>
      <c r="I65" s="179"/>
      <c r="J65" s="180"/>
      <c r="K65" s="178"/>
      <c r="L65" s="181"/>
      <c r="M65" s="182"/>
      <c r="N65" s="178"/>
      <c r="O65" s="183"/>
      <c r="P65" s="182"/>
      <c r="Q65" s="178"/>
      <c r="R65" s="183"/>
      <c r="S65" s="182"/>
      <c r="T65" s="178"/>
      <c r="U65" s="183"/>
      <c r="V65" s="182"/>
      <c r="W65" s="178"/>
      <c r="X65" s="183"/>
      <c r="Y65" s="182"/>
      <c r="Z65" s="178"/>
      <c r="AA65" s="182"/>
      <c r="AB65" s="184"/>
      <c r="AC65" s="181"/>
      <c r="AD65" s="180"/>
      <c r="AE65" s="178"/>
      <c r="AF65" s="180"/>
      <c r="AG65" s="178"/>
      <c r="AH65" s="180"/>
      <c r="AI65" s="178"/>
      <c r="AJ65" s="177"/>
      <c r="AK65" s="178"/>
      <c r="AL65" s="184"/>
      <c r="AM65" s="181"/>
      <c r="AN65" s="185"/>
      <c r="AO65" s="186"/>
    </row>
    <row r="66" spans="1:41" hidden="1" x14ac:dyDescent="0.25">
      <c r="A66" s="174"/>
      <c r="B66" s="175"/>
      <c r="C66" s="175"/>
      <c r="D66" s="176"/>
      <c r="E66" s="175"/>
      <c r="F66" s="175"/>
      <c r="G66" s="177"/>
      <c r="H66" s="178"/>
      <c r="I66" s="179"/>
      <c r="J66" s="180"/>
      <c r="K66" s="178"/>
      <c r="L66" s="181"/>
      <c r="M66" s="182"/>
      <c r="N66" s="178"/>
      <c r="O66" s="183"/>
      <c r="P66" s="182"/>
      <c r="Q66" s="178"/>
      <c r="R66" s="183"/>
      <c r="S66" s="182"/>
      <c r="T66" s="178"/>
      <c r="U66" s="183"/>
      <c r="V66" s="182"/>
      <c r="W66" s="178"/>
      <c r="X66" s="183"/>
      <c r="Y66" s="182"/>
      <c r="Z66" s="178"/>
      <c r="AA66" s="182"/>
      <c r="AB66" s="184"/>
      <c r="AC66" s="181"/>
      <c r="AD66" s="180"/>
      <c r="AE66" s="178"/>
      <c r="AF66" s="180"/>
      <c r="AG66" s="178"/>
      <c r="AH66" s="180"/>
      <c r="AI66" s="178"/>
      <c r="AJ66" s="177"/>
      <c r="AK66" s="178"/>
      <c r="AL66" s="184"/>
      <c r="AM66" s="181"/>
      <c r="AN66" s="185"/>
      <c r="AO66" s="186"/>
    </row>
    <row r="67" spans="1:41" hidden="1" x14ac:dyDescent="0.25">
      <c r="A67" s="174"/>
      <c r="B67" s="175"/>
      <c r="C67" s="175"/>
      <c r="D67" s="176"/>
      <c r="E67" s="175"/>
      <c r="F67" s="175"/>
      <c r="G67" s="177"/>
      <c r="H67" s="178"/>
      <c r="I67" s="179"/>
      <c r="J67" s="180"/>
      <c r="K67" s="178"/>
      <c r="L67" s="181"/>
      <c r="M67" s="182"/>
      <c r="N67" s="178"/>
      <c r="O67" s="183"/>
      <c r="P67" s="182"/>
      <c r="Q67" s="178"/>
      <c r="R67" s="183"/>
      <c r="S67" s="182"/>
      <c r="T67" s="178"/>
      <c r="U67" s="183"/>
      <c r="V67" s="182"/>
      <c r="W67" s="178"/>
      <c r="X67" s="183"/>
      <c r="Y67" s="182"/>
      <c r="Z67" s="178"/>
      <c r="AA67" s="182"/>
      <c r="AB67" s="184"/>
      <c r="AC67" s="181"/>
      <c r="AD67" s="180"/>
      <c r="AE67" s="178"/>
      <c r="AF67" s="180"/>
      <c r="AG67" s="178"/>
      <c r="AH67" s="180"/>
      <c r="AI67" s="178"/>
      <c r="AJ67" s="177"/>
      <c r="AK67" s="178"/>
      <c r="AL67" s="184"/>
      <c r="AM67" s="181"/>
      <c r="AN67" s="185"/>
      <c r="AO67" s="186"/>
    </row>
    <row r="68" spans="1:41" hidden="1" x14ac:dyDescent="0.25">
      <c r="A68" s="174"/>
      <c r="B68" s="175"/>
      <c r="C68" s="175"/>
      <c r="D68" s="176"/>
      <c r="E68" s="175"/>
      <c r="F68" s="175"/>
      <c r="G68" s="177"/>
      <c r="H68" s="178"/>
      <c r="I68" s="179"/>
      <c r="J68" s="180"/>
      <c r="K68" s="178"/>
      <c r="L68" s="181"/>
      <c r="M68" s="182"/>
      <c r="N68" s="178"/>
      <c r="O68" s="183"/>
      <c r="P68" s="182"/>
      <c r="Q68" s="178"/>
      <c r="R68" s="183"/>
      <c r="S68" s="182"/>
      <c r="T68" s="178"/>
      <c r="U68" s="183"/>
      <c r="V68" s="182"/>
      <c r="W68" s="178"/>
      <c r="X68" s="183"/>
      <c r="Y68" s="182"/>
      <c r="Z68" s="178"/>
      <c r="AA68" s="182"/>
      <c r="AB68" s="184"/>
      <c r="AC68" s="181"/>
      <c r="AD68" s="180"/>
      <c r="AE68" s="178"/>
      <c r="AF68" s="180"/>
      <c r="AG68" s="178"/>
      <c r="AH68" s="180"/>
      <c r="AI68" s="178"/>
      <c r="AJ68" s="177"/>
      <c r="AK68" s="178"/>
      <c r="AL68" s="184"/>
      <c r="AM68" s="181"/>
      <c r="AN68" s="185"/>
      <c r="AO68" s="186"/>
    </row>
    <row r="69" spans="1:41" hidden="1" x14ac:dyDescent="0.25">
      <c r="A69" s="174"/>
      <c r="B69" s="175"/>
      <c r="C69" s="175"/>
      <c r="D69" s="176"/>
      <c r="E69" s="175"/>
      <c r="F69" s="175"/>
      <c r="G69" s="177"/>
      <c r="H69" s="178"/>
      <c r="I69" s="179"/>
      <c r="J69" s="180"/>
      <c r="K69" s="178"/>
      <c r="L69" s="181"/>
      <c r="M69" s="182"/>
      <c r="N69" s="178"/>
      <c r="O69" s="183"/>
      <c r="P69" s="182"/>
      <c r="Q69" s="178"/>
      <c r="R69" s="183"/>
      <c r="S69" s="182"/>
      <c r="T69" s="178"/>
      <c r="U69" s="183"/>
      <c r="V69" s="182"/>
      <c r="W69" s="178"/>
      <c r="X69" s="183"/>
      <c r="Y69" s="182"/>
      <c r="Z69" s="178"/>
      <c r="AA69" s="182"/>
      <c r="AB69" s="184"/>
      <c r="AC69" s="181"/>
      <c r="AD69" s="180"/>
      <c r="AE69" s="178"/>
      <c r="AF69" s="180"/>
      <c r="AG69" s="178"/>
      <c r="AH69" s="180"/>
      <c r="AI69" s="178"/>
      <c r="AJ69" s="177"/>
      <c r="AK69" s="178"/>
      <c r="AL69" s="184"/>
      <c r="AM69" s="181"/>
      <c r="AN69" s="185"/>
      <c r="AO69" s="186"/>
    </row>
    <row r="70" spans="1:41" hidden="1" x14ac:dyDescent="0.25">
      <c r="A70" s="174"/>
      <c r="B70" s="175"/>
      <c r="C70" s="175"/>
      <c r="D70" s="176"/>
      <c r="E70" s="175"/>
      <c r="F70" s="175"/>
      <c r="G70" s="177"/>
      <c r="H70" s="178"/>
      <c r="I70" s="179"/>
      <c r="J70" s="180"/>
      <c r="K70" s="178"/>
      <c r="L70" s="181"/>
      <c r="M70" s="182"/>
      <c r="N70" s="178"/>
      <c r="O70" s="183"/>
      <c r="P70" s="182"/>
      <c r="Q70" s="178"/>
      <c r="R70" s="183"/>
      <c r="S70" s="182"/>
      <c r="T70" s="178"/>
      <c r="U70" s="183"/>
      <c r="V70" s="182"/>
      <c r="W70" s="178"/>
      <c r="X70" s="183"/>
      <c r="Y70" s="182"/>
      <c r="Z70" s="178"/>
      <c r="AA70" s="182"/>
      <c r="AB70" s="184"/>
      <c r="AC70" s="181"/>
      <c r="AD70" s="180"/>
      <c r="AE70" s="178"/>
      <c r="AF70" s="180"/>
      <c r="AG70" s="178"/>
      <c r="AH70" s="180"/>
      <c r="AI70" s="178"/>
      <c r="AJ70" s="177"/>
      <c r="AK70" s="178"/>
      <c r="AL70" s="184"/>
      <c r="AM70" s="181"/>
      <c r="AN70" s="185"/>
      <c r="AO70" s="186"/>
    </row>
    <row r="71" spans="1:41" hidden="1" x14ac:dyDescent="0.25">
      <c r="A71" s="174"/>
      <c r="B71" s="175"/>
      <c r="C71" s="175"/>
      <c r="D71" s="176"/>
      <c r="E71" s="175"/>
      <c r="F71" s="175"/>
      <c r="G71" s="177"/>
      <c r="H71" s="178"/>
      <c r="I71" s="179"/>
      <c r="J71" s="180"/>
      <c r="K71" s="178"/>
      <c r="L71" s="181"/>
      <c r="M71" s="182"/>
      <c r="N71" s="178"/>
      <c r="O71" s="183"/>
      <c r="P71" s="182"/>
      <c r="Q71" s="178"/>
      <c r="R71" s="183"/>
      <c r="S71" s="182"/>
      <c r="T71" s="178"/>
      <c r="U71" s="183"/>
      <c r="V71" s="182"/>
      <c r="W71" s="178"/>
      <c r="X71" s="183"/>
      <c r="Y71" s="182"/>
      <c r="Z71" s="178"/>
      <c r="AA71" s="182"/>
      <c r="AB71" s="184"/>
      <c r="AC71" s="181"/>
      <c r="AD71" s="180"/>
      <c r="AE71" s="178"/>
      <c r="AF71" s="180"/>
      <c r="AG71" s="178"/>
      <c r="AH71" s="180"/>
      <c r="AI71" s="178"/>
      <c r="AJ71" s="177"/>
      <c r="AK71" s="178"/>
      <c r="AL71" s="184"/>
      <c r="AM71" s="181"/>
      <c r="AN71" s="185"/>
      <c r="AO71" s="186"/>
    </row>
    <row r="72" spans="1:41" hidden="1" x14ac:dyDescent="0.25">
      <c r="A72" s="174"/>
      <c r="B72" s="175"/>
      <c r="C72" s="175"/>
      <c r="D72" s="176"/>
      <c r="E72" s="175"/>
      <c r="F72" s="175"/>
      <c r="G72" s="177"/>
      <c r="H72" s="178"/>
      <c r="I72" s="179"/>
      <c r="J72" s="180"/>
      <c r="K72" s="178"/>
      <c r="L72" s="181"/>
      <c r="M72" s="182"/>
      <c r="N72" s="178"/>
      <c r="O72" s="183"/>
      <c r="P72" s="182"/>
      <c r="Q72" s="178"/>
      <c r="R72" s="183"/>
      <c r="S72" s="182"/>
      <c r="T72" s="178"/>
      <c r="U72" s="183"/>
      <c r="V72" s="182"/>
      <c r="W72" s="178"/>
      <c r="X72" s="183"/>
      <c r="Y72" s="182"/>
      <c r="Z72" s="178"/>
      <c r="AA72" s="182"/>
      <c r="AB72" s="184"/>
      <c r="AC72" s="181"/>
      <c r="AD72" s="180"/>
      <c r="AE72" s="178"/>
      <c r="AF72" s="180"/>
      <c r="AG72" s="178"/>
      <c r="AH72" s="180"/>
      <c r="AI72" s="178"/>
      <c r="AJ72" s="177"/>
      <c r="AK72" s="178"/>
      <c r="AL72" s="184"/>
      <c r="AM72" s="181"/>
      <c r="AN72" s="185"/>
      <c r="AO72" s="186"/>
    </row>
    <row r="73" spans="1:41" hidden="1" x14ac:dyDescent="0.25">
      <c r="A73" s="174"/>
      <c r="B73" s="175"/>
      <c r="C73" s="175"/>
      <c r="D73" s="176"/>
      <c r="E73" s="175"/>
      <c r="F73" s="175"/>
      <c r="G73" s="177"/>
      <c r="H73" s="178"/>
      <c r="I73" s="179"/>
      <c r="J73" s="180"/>
      <c r="K73" s="178"/>
      <c r="L73" s="181"/>
      <c r="M73" s="182"/>
      <c r="N73" s="178"/>
      <c r="O73" s="183"/>
      <c r="P73" s="182"/>
      <c r="Q73" s="178"/>
      <c r="R73" s="183"/>
      <c r="S73" s="182"/>
      <c r="T73" s="178"/>
      <c r="U73" s="183"/>
      <c r="V73" s="182"/>
      <c r="W73" s="178"/>
      <c r="X73" s="183"/>
      <c r="Y73" s="182"/>
      <c r="Z73" s="178"/>
      <c r="AA73" s="182"/>
      <c r="AB73" s="184"/>
      <c r="AC73" s="181"/>
      <c r="AD73" s="180"/>
      <c r="AE73" s="178"/>
      <c r="AF73" s="180"/>
      <c r="AG73" s="178"/>
      <c r="AH73" s="180"/>
      <c r="AI73" s="178"/>
      <c r="AJ73" s="177"/>
      <c r="AK73" s="178"/>
      <c r="AL73" s="184"/>
      <c r="AM73" s="181"/>
      <c r="AN73" s="185"/>
      <c r="AO73" s="186"/>
    </row>
    <row r="74" spans="1:41" hidden="1" x14ac:dyDescent="0.25">
      <c r="A74" s="174"/>
      <c r="B74" s="175"/>
      <c r="C74" s="175"/>
      <c r="D74" s="176"/>
      <c r="E74" s="175"/>
      <c r="F74" s="175"/>
      <c r="G74" s="177"/>
      <c r="H74" s="178"/>
      <c r="I74" s="179"/>
      <c r="J74" s="180"/>
      <c r="K74" s="178"/>
      <c r="L74" s="181"/>
      <c r="M74" s="182"/>
      <c r="N74" s="178"/>
      <c r="O74" s="183"/>
      <c r="P74" s="182"/>
      <c r="Q74" s="178"/>
      <c r="R74" s="183"/>
      <c r="S74" s="182"/>
      <c r="T74" s="178"/>
      <c r="U74" s="183"/>
      <c r="V74" s="182"/>
      <c r="W74" s="178"/>
      <c r="X74" s="183"/>
      <c r="Y74" s="182"/>
      <c r="Z74" s="178"/>
      <c r="AA74" s="182"/>
      <c r="AB74" s="184"/>
      <c r="AC74" s="181"/>
      <c r="AD74" s="180"/>
      <c r="AE74" s="178"/>
      <c r="AF74" s="180"/>
      <c r="AG74" s="178"/>
      <c r="AH74" s="180"/>
      <c r="AI74" s="178"/>
      <c r="AJ74" s="177"/>
      <c r="AK74" s="178"/>
      <c r="AL74" s="184"/>
      <c r="AM74" s="181"/>
      <c r="AN74" s="185"/>
      <c r="AO74" s="186"/>
    </row>
    <row r="75" spans="1:41" hidden="1" x14ac:dyDescent="0.25">
      <c r="A75" s="174"/>
      <c r="B75" s="175"/>
      <c r="C75" s="175"/>
      <c r="D75" s="176"/>
      <c r="E75" s="175"/>
      <c r="F75" s="175"/>
      <c r="G75" s="177"/>
      <c r="H75" s="178"/>
      <c r="I75" s="179"/>
      <c r="J75" s="180"/>
      <c r="K75" s="178"/>
      <c r="L75" s="181"/>
      <c r="M75" s="182"/>
      <c r="N75" s="178"/>
      <c r="O75" s="183"/>
      <c r="P75" s="182"/>
      <c r="Q75" s="178"/>
      <c r="R75" s="183"/>
      <c r="S75" s="182"/>
      <c r="T75" s="178"/>
      <c r="U75" s="183"/>
      <c r="V75" s="182"/>
      <c r="W75" s="178"/>
      <c r="X75" s="183"/>
      <c r="Y75" s="182"/>
      <c r="Z75" s="178"/>
      <c r="AA75" s="182"/>
      <c r="AB75" s="184"/>
      <c r="AC75" s="181"/>
      <c r="AD75" s="180"/>
      <c r="AE75" s="178"/>
      <c r="AF75" s="180"/>
      <c r="AG75" s="178"/>
      <c r="AH75" s="180"/>
      <c r="AI75" s="178"/>
      <c r="AJ75" s="177"/>
      <c r="AK75" s="178"/>
      <c r="AL75" s="184"/>
      <c r="AM75" s="181"/>
      <c r="AN75" s="185"/>
      <c r="AO75" s="186"/>
    </row>
    <row r="76" spans="1:41" hidden="1" x14ac:dyDescent="0.25">
      <c r="A76" s="174"/>
      <c r="B76" s="175"/>
      <c r="C76" s="175"/>
      <c r="D76" s="176"/>
      <c r="E76" s="175"/>
      <c r="F76" s="175"/>
      <c r="G76" s="177"/>
      <c r="H76" s="178"/>
      <c r="I76" s="179"/>
      <c r="J76" s="180"/>
      <c r="K76" s="178"/>
      <c r="L76" s="181"/>
      <c r="M76" s="182"/>
      <c r="N76" s="178"/>
      <c r="O76" s="183"/>
      <c r="P76" s="182"/>
      <c r="Q76" s="178"/>
      <c r="R76" s="183"/>
      <c r="S76" s="182"/>
      <c r="T76" s="178"/>
      <c r="U76" s="183"/>
      <c r="V76" s="182"/>
      <c r="W76" s="178"/>
      <c r="X76" s="183"/>
      <c r="Y76" s="182"/>
      <c r="Z76" s="178"/>
      <c r="AA76" s="182"/>
      <c r="AB76" s="184"/>
      <c r="AC76" s="181"/>
      <c r="AD76" s="180"/>
      <c r="AE76" s="178"/>
      <c r="AF76" s="180"/>
      <c r="AG76" s="178"/>
      <c r="AH76" s="180"/>
      <c r="AI76" s="178"/>
      <c r="AJ76" s="177"/>
      <c r="AK76" s="178"/>
      <c r="AL76" s="184"/>
      <c r="AM76" s="181"/>
      <c r="AN76" s="185"/>
      <c r="AO76" s="186"/>
    </row>
    <row r="77" spans="1:41" hidden="1" x14ac:dyDescent="0.25">
      <c r="A77" s="174"/>
      <c r="B77" s="175"/>
      <c r="C77" s="175"/>
      <c r="D77" s="176"/>
      <c r="E77" s="175"/>
      <c r="F77" s="175"/>
      <c r="G77" s="177"/>
      <c r="H77" s="178"/>
      <c r="I77" s="179"/>
      <c r="J77" s="180"/>
      <c r="K77" s="178"/>
      <c r="L77" s="181"/>
      <c r="M77" s="182"/>
      <c r="N77" s="178"/>
      <c r="O77" s="183"/>
      <c r="P77" s="182"/>
      <c r="Q77" s="178"/>
      <c r="R77" s="183"/>
      <c r="S77" s="182"/>
      <c r="T77" s="178"/>
      <c r="U77" s="183"/>
      <c r="V77" s="182"/>
      <c r="W77" s="178"/>
      <c r="X77" s="183"/>
      <c r="Y77" s="182"/>
      <c r="Z77" s="178"/>
      <c r="AA77" s="182"/>
      <c r="AB77" s="184"/>
      <c r="AC77" s="181"/>
      <c r="AD77" s="180"/>
      <c r="AE77" s="178"/>
      <c r="AF77" s="180"/>
      <c r="AG77" s="178"/>
      <c r="AH77" s="180"/>
      <c r="AI77" s="178"/>
      <c r="AJ77" s="177"/>
      <c r="AK77" s="178"/>
      <c r="AL77" s="184"/>
      <c r="AM77" s="181"/>
      <c r="AN77" s="185"/>
      <c r="AO77" s="186"/>
    </row>
    <row r="78" spans="1:41" hidden="1" x14ac:dyDescent="0.25">
      <c r="A78" s="174"/>
      <c r="B78" s="175"/>
      <c r="C78" s="175"/>
      <c r="D78" s="176"/>
      <c r="E78" s="175"/>
      <c r="F78" s="175"/>
      <c r="G78" s="177"/>
      <c r="H78" s="178"/>
      <c r="I78" s="179"/>
      <c r="J78" s="180"/>
      <c r="K78" s="178"/>
      <c r="L78" s="181"/>
      <c r="M78" s="182"/>
      <c r="N78" s="178"/>
      <c r="O78" s="183"/>
      <c r="P78" s="182"/>
      <c r="Q78" s="178"/>
      <c r="R78" s="183"/>
      <c r="S78" s="182"/>
      <c r="T78" s="178"/>
      <c r="U78" s="183"/>
      <c r="V78" s="182"/>
      <c r="W78" s="178"/>
      <c r="X78" s="183"/>
      <c r="Y78" s="182"/>
      <c r="Z78" s="178"/>
      <c r="AA78" s="182"/>
      <c r="AB78" s="184"/>
      <c r="AC78" s="181"/>
      <c r="AD78" s="180"/>
      <c r="AE78" s="178"/>
      <c r="AF78" s="180"/>
      <c r="AG78" s="178"/>
      <c r="AH78" s="180"/>
      <c r="AI78" s="178"/>
      <c r="AJ78" s="177"/>
      <c r="AK78" s="178"/>
      <c r="AL78" s="184"/>
      <c r="AM78" s="181"/>
      <c r="AN78" s="185"/>
      <c r="AO78" s="186"/>
    </row>
    <row r="79" spans="1:41" hidden="1" x14ac:dyDescent="0.25">
      <c r="A79" s="174"/>
      <c r="B79" s="175"/>
      <c r="C79" s="175"/>
      <c r="D79" s="176"/>
      <c r="E79" s="175"/>
      <c r="F79" s="175"/>
      <c r="G79" s="177"/>
      <c r="H79" s="178"/>
      <c r="I79" s="179"/>
      <c r="J79" s="180"/>
      <c r="K79" s="178"/>
      <c r="L79" s="181"/>
      <c r="M79" s="182"/>
      <c r="N79" s="178"/>
      <c r="O79" s="183"/>
      <c r="P79" s="182"/>
      <c r="Q79" s="178"/>
      <c r="R79" s="183"/>
      <c r="S79" s="182"/>
      <c r="T79" s="178"/>
      <c r="U79" s="183"/>
      <c r="V79" s="182"/>
      <c r="W79" s="178"/>
      <c r="X79" s="183"/>
      <c r="Y79" s="182"/>
      <c r="Z79" s="178"/>
      <c r="AA79" s="182"/>
      <c r="AB79" s="184"/>
      <c r="AC79" s="181"/>
      <c r="AD79" s="180"/>
      <c r="AE79" s="178"/>
      <c r="AF79" s="180"/>
      <c r="AG79" s="178"/>
      <c r="AH79" s="180"/>
      <c r="AI79" s="178"/>
      <c r="AJ79" s="177"/>
      <c r="AK79" s="178"/>
      <c r="AL79" s="184"/>
      <c r="AM79" s="181"/>
      <c r="AN79" s="185"/>
      <c r="AO79" s="186"/>
    </row>
    <row r="80" spans="1:41" hidden="1" x14ac:dyDescent="0.25">
      <c r="A80" s="174"/>
      <c r="B80" s="175"/>
      <c r="C80" s="175"/>
      <c r="D80" s="176"/>
      <c r="E80" s="175"/>
      <c r="F80" s="175"/>
      <c r="G80" s="177"/>
      <c r="H80" s="178"/>
      <c r="I80" s="179"/>
      <c r="J80" s="180"/>
      <c r="K80" s="178"/>
      <c r="L80" s="181"/>
      <c r="M80" s="182"/>
      <c r="N80" s="178"/>
      <c r="O80" s="183"/>
      <c r="P80" s="182"/>
      <c r="Q80" s="178"/>
      <c r="R80" s="183"/>
      <c r="S80" s="182"/>
      <c r="T80" s="178"/>
      <c r="U80" s="183"/>
      <c r="V80" s="182"/>
      <c r="W80" s="178"/>
      <c r="X80" s="183"/>
      <c r="Y80" s="182"/>
      <c r="Z80" s="178"/>
      <c r="AA80" s="182"/>
      <c r="AB80" s="184"/>
      <c r="AC80" s="181"/>
      <c r="AD80" s="180"/>
      <c r="AE80" s="178"/>
      <c r="AF80" s="180"/>
      <c r="AG80" s="178"/>
      <c r="AH80" s="180"/>
      <c r="AI80" s="178"/>
      <c r="AJ80" s="177"/>
      <c r="AK80" s="178"/>
      <c r="AL80" s="184"/>
      <c r="AM80" s="181"/>
      <c r="AN80" s="185"/>
      <c r="AO80" s="186"/>
    </row>
    <row r="81" spans="1:41" hidden="1" x14ac:dyDescent="0.25">
      <c r="A81" s="174"/>
      <c r="B81" s="175"/>
      <c r="C81" s="175"/>
      <c r="D81" s="176"/>
      <c r="E81" s="175"/>
      <c r="F81" s="175"/>
      <c r="G81" s="177"/>
      <c r="H81" s="178"/>
      <c r="I81" s="179"/>
      <c r="J81" s="180"/>
      <c r="K81" s="178"/>
      <c r="L81" s="181"/>
      <c r="M81" s="182"/>
      <c r="N81" s="178"/>
      <c r="O81" s="183"/>
      <c r="P81" s="182"/>
      <c r="Q81" s="178"/>
      <c r="R81" s="183"/>
      <c r="S81" s="182"/>
      <c r="T81" s="178"/>
      <c r="U81" s="183"/>
      <c r="V81" s="182"/>
      <c r="W81" s="178"/>
      <c r="X81" s="183"/>
      <c r="Y81" s="182"/>
      <c r="Z81" s="178"/>
      <c r="AA81" s="182"/>
      <c r="AB81" s="184"/>
      <c r="AC81" s="181"/>
      <c r="AD81" s="180"/>
      <c r="AE81" s="178"/>
      <c r="AF81" s="180"/>
      <c r="AG81" s="178"/>
      <c r="AH81" s="180"/>
      <c r="AI81" s="178"/>
      <c r="AJ81" s="177"/>
      <c r="AK81" s="178"/>
      <c r="AL81" s="184"/>
      <c r="AM81" s="181"/>
      <c r="AN81" s="185"/>
      <c r="AO81" s="186"/>
    </row>
    <row r="82" spans="1:41" hidden="1" x14ac:dyDescent="0.25">
      <c r="A82" s="174"/>
      <c r="B82" s="175"/>
      <c r="C82" s="175"/>
      <c r="D82" s="176"/>
      <c r="E82" s="175"/>
      <c r="F82" s="175"/>
      <c r="G82" s="177"/>
      <c r="H82" s="178"/>
      <c r="I82" s="179"/>
      <c r="J82" s="180"/>
      <c r="K82" s="178"/>
      <c r="L82" s="181"/>
      <c r="M82" s="182"/>
      <c r="N82" s="178"/>
      <c r="O82" s="183"/>
      <c r="P82" s="182"/>
      <c r="Q82" s="178"/>
      <c r="R82" s="183"/>
      <c r="S82" s="182"/>
      <c r="T82" s="178"/>
      <c r="U82" s="183"/>
      <c r="V82" s="182"/>
      <c r="W82" s="178"/>
      <c r="X82" s="183"/>
      <c r="Y82" s="182"/>
      <c r="Z82" s="178"/>
      <c r="AA82" s="182"/>
      <c r="AB82" s="184"/>
      <c r="AC82" s="181"/>
      <c r="AD82" s="180"/>
      <c r="AE82" s="178"/>
      <c r="AF82" s="180"/>
      <c r="AG82" s="178"/>
      <c r="AH82" s="180"/>
      <c r="AI82" s="178"/>
      <c r="AJ82" s="177"/>
      <c r="AK82" s="178"/>
      <c r="AL82" s="184"/>
      <c r="AM82" s="181"/>
      <c r="AN82" s="185"/>
      <c r="AO82" s="186"/>
    </row>
    <row r="83" spans="1:41" hidden="1" x14ac:dyDescent="0.25">
      <c r="A83" s="174"/>
      <c r="B83" s="175"/>
      <c r="C83" s="175"/>
      <c r="D83" s="176"/>
      <c r="E83" s="175"/>
      <c r="F83" s="175"/>
      <c r="G83" s="177"/>
      <c r="H83" s="178"/>
      <c r="I83" s="179"/>
      <c r="J83" s="180"/>
      <c r="K83" s="178"/>
      <c r="L83" s="181"/>
      <c r="M83" s="182"/>
      <c r="N83" s="178"/>
      <c r="O83" s="183"/>
      <c r="P83" s="182"/>
      <c r="Q83" s="178"/>
      <c r="R83" s="183"/>
      <c r="S83" s="182"/>
      <c r="T83" s="178"/>
      <c r="U83" s="183"/>
      <c r="V83" s="182"/>
      <c r="W83" s="178"/>
      <c r="X83" s="183"/>
      <c r="Y83" s="182"/>
      <c r="Z83" s="178"/>
      <c r="AA83" s="182"/>
      <c r="AB83" s="184"/>
      <c r="AC83" s="181"/>
      <c r="AD83" s="180"/>
      <c r="AE83" s="178"/>
      <c r="AF83" s="180"/>
      <c r="AG83" s="178"/>
      <c r="AH83" s="180"/>
      <c r="AI83" s="178"/>
      <c r="AJ83" s="177"/>
      <c r="AK83" s="178"/>
      <c r="AL83" s="184"/>
      <c r="AM83" s="181"/>
      <c r="AN83" s="185"/>
      <c r="AO83" s="186"/>
    </row>
    <row r="84" spans="1:41" hidden="1" x14ac:dyDescent="0.25">
      <c r="A84" s="174"/>
      <c r="B84" s="175"/>
      <c r="C84" s="175"/>
      <c r="D84" s="176"/>
      <c r="E84" s="175"/>
      <c r="F84" s="175"/>
      <c r="G84" s="177"/>
      <c r="H84" s="178"/>
      <c r="I84" s="179"/>
      <c r="J84" s="180"/>
      <c r="K84" s="178"/>
      <c r="L84" s="181"/>
      <c r="M84" s="182"/>
      <c r="N84" s="178"/>
      <c r="O84" s="183"/>
      <c r="P84" s="182"/>
      <c r="Q84" s="178"/>
      <c r="R84" s="183"/>
      <c r="S84" s="182"/>
      <c r="T84" s="178"/>
      <c r="U84" s="183"/>
      <c r="V84" s="182"/>
      <c r="W84" s="178"/>
      <c r="X84" s="183"/>
      <c r="Y84" s="182"/>
      <c r="Z84" s="178"/>
      <c r="AA84" s="182"/>
      <c r="AB84" s="184"/>
      <c r="AC84" s="181"/>
      <c r="AD84" s="180"/>
      <c r="AE84" s="178"/>
      <c r="AF84" s="180"/>
      <c r="AG84" s="178"/>
      <c r="AH84" s="180"/>
      <c r="AI84" s="178"/>
      <c r="AJ84" s="177"/>
      <c r="AK84" s="178"/>
      <c r="AL84" s="184"/>
      <c r="AM84" s="181"/>
      <c r="AN84" s="185"/>
      <c r="AO84" s="186"/>
    </row>
    <row r="85" spans="1:41" hidden="1" x14ac:dyDescent="0.25">
      <c r="A85" s="174"/>
      <c r="B85" s="175"/>
      <c r="C85" s="175"/>
      <c r="D85" s="176"/>
      <c r="E85" s="175"/>
      <c r="F85" s="175"/>
      <c r="G85" s="177"/>
      <c r="H85" s="178"/>
      <c r="I85" s="179"/>
      <c r="J85" s="180"/>
      <c r="K85" s="178"/>
      <c r="L85" s="181"/>
      <c r="M85" s="182"/>
      <c r="N85" s="178"/>
      <c r="O85" s="183"/>
      <c r="P85" s="182"/>
      <c r="Q85" s="178"/>
      <c r="R85" s="183"/>
      <c r="S85" s="182"/>
      <c r="T85" s="178"/>
      <c r="U85" s="183"/>
      <c r="V85" s="182"/>
      <c r="W85" s="178"/>
      <c r="X85" s="183"/>
      <c r="Y85" s="182"/>
      <c r="Z85" s="178"/>
      <c r="AA85" s="182"/>
      <c r="AB85" s="184"/>
      <c r="AC85" s="181"/>
      <c r="AD85" s="180"/>
      <c r="AE85" s="178"/>
      <c r="AF85" s="180"/>
      <c r="AG85" s="178"/>
      <c r="AH85" s="180"/>
      <c r="AI85" s="178"/>
      <c r="AJ85" s="177"/>
      <c r="AK85" s="178"/>
      <c r="AL85" s="184"/>
      <c r="AM85" s="181"/>
      <c r="AN85" s="185"/>
      <c r="AO85" s="186"/>
    </row>
    <row r="86" spans="1:41" hidden="1" x14ac:dyDescent="0.25">
      <c r="A86" s="174"/>
      <c r="B86" s="175"/>
      <c r="C86" s="175"/>
      <c r="D86" s="176"/>
      <c r="E86" s="175"/>
      <c r="F86" s="175"/>
      <c r="G86" s="177"/>
      <c r="H86" s="178"/>
      <c r="I86" s="179"/>
      <c r="J86" s="180"/>
      <c r="K86" s="178"/>
      <c r="L86" s="181"/>
      <c r="M86" s="182"/>
      <c r="N86" s="178"/>
      <c r="O86" s="183"/>
      <c r="P86" s="182"/>
      <c r="Q86" s="178"/>
      <c r="R86" s="183"/>
      <c r="S86" s="182"/>
      <c r="T86" s="178"/>
      <c r="U86" s="183"/>
      <c r="V86" s="182"/>
      <c r="W86" s="178"/>
      <c r="X86" s="183"/>
      <c r="Y86" s="182"/>
      <c r="Z86" s="178"/>
      <c r="AA86" s="182"/>
      <c r="AB86" s="184"/>
      <c r="AC86" s="181"/>
      <c r="AD86" s="180"/>
      <c r="AE86" s="178"/>
      <c r="AF86" s="180"/>
      <c r="AG86" s="178"/>
      <c r="AH86" s="180"/>
      <c r="AI86" s="178"/>
      <c r="AJ86" s="177"/>
      <c r="AK86" s="178"/>
      <c r="AL86" s="184"/>
      <c r="AM86" s="181"/>
      <c r="AN86" s="185"/>
      <c r="AO86" s="186"/>
    </row>
    <row r="87" spans="1:41" hidden="1" x14ac:dyDescent="0.25">
      <c r="A87" s="174"/>
      <c r="B87" s="175"/>
      <c r="C87" s="175"/>
      <c r="D87" s="176"/>
      <c r="E87" s="175"/>
      <c r="F87" s="175"/>
      <c r="G87" s="177"/>
      <c r="H87" s="178"/>
      <c r="I87" s="179"/>
      <c r="J87" s="180"/>
      <c r="K87" s="178"/>
      <c r="L87" s="181"/>
      <c r="M87" s="182"/>
      <c r="N87" s="178"/>
      <c r="O87" s="183"/>
      <c r="P87" s="182"/>
      <c r="Q87" s="178"/>
      <c r="R87" s="183"/>
      <c r="S87" s="182"/>
      <c r="T87" s="178"/>
      <c r="U87" s="183"/>
      <c r="V87" s="182"/>
      <c r="W87" s="178"/>
      <c r="X87" s="183"/>
      <c r="Y87" s="182"/>
      <c r="Z87" s="178"/>
      <c r="AA87" s="182"/>
      <c r="AB87" s="184"/>
      <c r="AC87" s="181"/>
      <c r="AD87" s="180"/>
      <c r="AE87" s="178"/>
      <c r="AF87" s="180"/>
      <c r="AG87" s="178"/>
      <c r="AH87" s="180"/>
      <c r="AI87" s="178"/>
      <c r="AJ87" s="177"/>
      <c r="AK87" s="178"/>
      <c r="AL87" s="184"/>
      <c r="AM87" s="181"/>
      <c r="AN87" s="185"/>
      <c r="AO87" s="186"/>
    </row>
    <row r="88" spans="1:41" hidden="1" x14ac:dyDescent="0.25">
      <c r="A88" s="174"/>
      <c r="B88" s="175"/>
      <c r="C88" s="175"/>
      <c r="D88" s="176"/>
      <c r="E88" s="175"/>
      <c r="F88" s="175"/>
      <c r="G88" s="177"/>
      <c r="H88" s="178"/>
      <c r="I88" s="179"/>
      <c r="J88" s="180"/>
      <c r="K88" s="178"/>
      <c r="L88" s="181"/>
      <c r="M88" s="182"/>
      <c r="N88" s="178"/>
      <c r="O88" s="183"/>
      <c r="P88" s="182"/>
      <c r="Q88" s="178"/>
      <c r="R88" s="183"/>
      <c r="S88" s="182"/>
      <c r="T88" s="178"/>
      <c r="U88" s="183"/>
      <c r="V88" s="182"/>
      <c r="W88" s="178"/>
      <c r="X88" s="183"/>
      <c r="Y88" s="182"/>
      <c r="Z88" s="178"/>
      <c r="AA88" s="182"/>
      <c r="AB88" s="184"/>
      <c r="AC88" s="181"/>
      <c r="AD88" s="180"/>
      <c r="AE88" s="178"/>
      <c r="AF88" s="180"/>
      <c r="AG88" s="178"/>
      <c r="AH88" s="180"/>
      <c r="AI88" s="178"/>
      <c r="AJ88" s="177"/>
      <c r="AK88" s="178"/>
      <c r="AL88" s="184"/>
      <c r="AM88" s="181"/>
      <c r="AN88" s="185"/>
      <c r="AO88" s="186"/>
    </row>
    <row r="89" spans="1:41" hidden="1" x14ac:dyDescent="0.25">
      <c r="A89" s="174"/>
      <c r="B89" s="175"/>
      <c r="C89" s="175"/>
      <c r="D89" s="176"/>
      <c r="E89" s="175"/>
      <c r="F89" s="175"/>
      <c r="G89" s="177"/>
      <c r="H89" s="178"/>
      <c r="I89" s="179"/>
      <c r="J89" s="180"/>
      <c r="K89" s="178"/>
      <c r="L89" s="181"/>
      <c r="M89" s="182"/>
      <c r="N89" s="178"/>
      <c r="O89" s="183"/>
      <c r="P89" s="182"/>
      <c r="Q89" s="178"/>
      <c r="R89" s="183"/>
      <c r="S89" s="182"/>
      <c r="T89" s="178"/>
      <c r="U89" s="183"/>
      <c r="V89" s="182"/>
      <c r="W89" s="178"/>
      <c r="X89" s="183"/>
      <c r="Y89" s="182"/>
      <c r="Z89" s="178"/>
      <c r="AA89" s="182"/>
      <c r="AB89" s="184"/>
      <c r="AC89" s="181"/>
      <c r="AD89" s="180"/>
      <c r="AE89" s="178"/>
      <c r="AF89" s="180"/>
      <c r="AG89" s="178"/>
      <c r="AH89" s="180"/>
      <c r="AI89" s="178"/>
      <c r="AJ89" s="177"/>
      <c r="AK89" s="178"/>
      <c r="AL89" s="184"/>
      <c r="AM89" s="181"/>
      <c r="AN89" s="185"/>
      <c r="AO89" s="186"/>
    </row>
    <row r="90" spans="1:41" hidden="1" x14ac:dyDescent="0.25">
      <c r="A90" s="174"/>
      <c r="B90" s="175"/>
      <c r="C90" s="175"/>
      <c r="D90" s="176"/>
      <c r="E90" s="175"/>
      <c r="F90" s="175"/>
      <c r="G90" s="177"/>
      <c r="H90" s="178"/>
      <c r="I90" s="179"/>
      <c r="J90" s="180"/>
      <c r="K90" s="178"/>
      <c r="L90" s="181"/>
      <c r="M90" s="182"/>
      <c r="N90" s="178"/>
      <c r="O90" s="183"/>
      <c r="P90" s="182"/>
      <c r="Q90" s="178"/>
      <c r="R90" s="183"/>
      <c r="S90" s="182"/>
      <c r="T90" s="178"/>
      <c r="U90" s="183"/>
      <c r="V90" s="182"/>
      <c r="W90" s="178"/>
      <c r="X90" s="183"/>
      <c r="Y90" s="182"/>
      <c r="Z90" s="178"/>
      <c r="AA90" s="182"/>
      <c r="AB90" s="184"/>
      <c r="AC90" s="181"/>
      <c r="AD90" s="180"/>
      <c r="AE90" s="178"/>
      <c r="AF90" s="180"/>
      <c r="AG90" s="178"/>
      <c r="AH90" s="180"/>
      <c r="AI90" s="178"/>
      <c r="AJ90" s="177"/>
      <c r="AK90" s="178"/>
      <c r="AL90" s="184"/>
      <c r="AM90" s="181"/>
      <c r="AN90" s="185"/>
      <c r="AO90" s="186"/>
    </row>
    <row r="91" spans="1:41" hidden="1" x14ac:dyDescent="0.25">
      <c r="A91" s="174"/>
      <c r="B91" s="175"/>
      <c r="C91" s="175"/>
      <c r="D91" s="176"/>
      <c r="E91" s="175"/>
      <c r="F91" s="175"/>
      <c r="G91" s="177"/>
      <c r="H91" s="178"/>
      <c r="I91" s="179"/>
      <c r="J91" s="180"/>
      <c r="K91" s="178"/>
      <c r="L91" s="181"/>
      <c r="M91" s="182"/>
      <c r="N91" s="178"/>
      <c r="O91" s="183"/>
      <c r="P91" s="182"/>
      <c r="Q91" s="178"/>
      <c r="R91" s="183"/>
      <c r="S91" s="182"/>
      <c r="T91" s="178"/>
      <c r="U91" s="183"/>
      <c r="V91" s="182"/>
      <c r="W91" s="178"/>
      <c r="X91" s="183"/>
      <c r="Y91" s="182"/>
      <c r="Z91" s="178"/>
      <c r="AA91" s="182"/>
      <c r="AB91" s="184"/>
      <c r="AC91" s="181"/>
      <c r="AD91" s="180"/>
      <c r="AE91" s="178"/>
      <c r="AF91" s="180"/>
      <c r="AG91" s="178"/>
      <c r="AH91" s="180"/>
      <c r="AI91" s="178"/>
      <c r="AJ91" s="177"/>
      <c r="AK91" s="178"/>
      <c r="AL91" s="184"/>
      <c r="AM91" s="181"/>
      <c r="AN91" s="185"/>
      <c r="AO91" s="186"/>
    </row>
    <row r="92" spans="1:41" hidden="1" x14ac:dyDescent="0.25">
      <c r="A92" s="174"/>
      <c r="B92" s="175"/>
      <c r="C92" s="175"/>
      <c r="D92" s="176"/>
      <c r="E92" s="175"/>
      <c r="F92" s="175"/>
      <c r="G92" s="177"/>
      <c r="H92" s="178"/>
      <c r="I92" s="179"/>
      <c r="J92" s="180"/>
      <c r="K92" s="178"/>
      <c r="L92" s="181"/>
      <c r="M92" s="182"/>
      <c r="N92" s="178"/>
      <c r="O92" s="183"/>
      <c r="P92" s="182"/>
      <c r="Q92" s="178"/>
      <c r="R92" s="183"/>
      <c r="S92" s="182"/>
      <c r="T92" s="178"/>
      <c r="U92" s="183"/>
      <c r="V92" s="182"/>
      <c r="W92" s="178"/>
      <c r="X92" s="183"/>
      <c r="Y92" s="182"/>
      <c r="Z92" s="178"/>
      <c r="AA92" s="182"/>
      <c r="AB92" s="184"/>
      <c r="AC92" s="181"/>
      <c r="AD92" s="180"/>
      <c r="AE92" s="178"/>
      <c r="AF92" s="180"/>
      <c r="AG92" s="178"/>
      <c r="AH92" s="180"/>
      <c r="AI92" s="178"/>
      <c r="AJ92" s="177"/>
      <c r="AK92" s="178"/>
      <c r="AL92" s="184"/>
      <c r="AM92" s="181"/>
      <c r="AN92" s="185"/>
      <c r="AO92" s="186"/>
    </row>
    <row r="93" spans="1:41" hidden="1" x14ac:dyDescent="0.25">
      <c r="A93" s="174"/>
      <c r="B93" s="175"/>
      <c r="C93" s="175"/>
      <c r="D93" s="176"/>
      <c r="E93" s="175"/>
      <c r="F93" s="175"/>
      <c r="G93" s="177"/>
      <c r="H93" s="178"/>
      <c r="I93" s="179"/>
      <c r="J93" s="180"/>
      <c r="K93" s="178"/>
      <c r="L93" s="181"/>
      <c r="M93" s="182"/>
      <c r="N93" s="178"/>
      <c r="O93" s="183"/>
      <c r="P93" s="182"/>
      <c r="Q93" s="178"/>
      <c r="R93" s="183"/>
      <c r="S93" s="182"/>
      <c r="T93" s="178"/>
      <c r="U93" s="183"/>
      <c r="V93" s="182"/>
      <c r="W93" s="178"/>
      <c r="X93" s="183"/>
      <c r="Y93" s="182"/>
      <c r="Z93" s="178"/>
      <c r="AA93" s="182"/>
      <c r="AB93" s="184"/>
      <c r="AC93" s="181"/>
      <c r="AD93" s="180"/>
      <c r="AE93" s="178"/>
      <c r="AF93" s="180"/>
      <c r="AG93" s="178"/>
      <c r="AH93" s="180"/>
      <c r="AI93" s="178"/>
      <c r="AJ93" s="177"/>
      <c r="AK93" s="178"/>
      <c r="AL93" s="184"/>
      <c r="AM93" s="181"/>
      <c r="AN93" s="185"/>
      <c r="AO93" s="186"/>
    </row>
    <row r="94" spans="1:41" hidden="1" x14ac:dyDescent="0.25">
      <c r="A94" s="174"/>
      <c r="B94" s="175"/>
      <c r="C94" s="175"/>
      <c r="D94" s="176"/>
      <c r="E94" s="175"/>
      <c r="F94" s="175"/>
      <c r="G94" s="177"/>
      <c r="H94" s="178"/>
      <c r="I94" s="179"/>
      <c r="J94" s="180"/>
      <c r="K94" s="178"/>
      <c r="L94" s="181"/>
      <c r="M94" s="182"/>
      <c r="N94" s="178"/>
      <c r="O94" s="183"/>
      <c r="P94" s="182"/>
      <c r="Q94" s="178"/>
      <c r="R94" s="183"/>
      <c r="S94" s="182"/>
      <c r="T94" s="178"/>
      <c r="U94" s="183"/>
      <c r="V94" s="182"/>
      <c r="W94" s="178"/>
      <c r="X94" s="183"/>
      <c r="Y94" s="182"/>
      <c r="Z94" s="178"/>
      <c r="AA94" s="182"/>
      <c r="AB94" s="184"/>
      <c r="AC94" s="181"/>
      <c r="AD94" s="180"/>
      <c r="AE94" s="178"/>
      <c r="AF94" s="180"/>
      <c r="AG94" s="178"/>
      <c r="AH94" s="180"/>
      <c r="AI94" s="178"/>
      <c r="AJ94" s="177"/>
      <c r="AK94" s="178"/>
      <c r="AL94" s="184"/>
      <c r="AM94" s="181"/>
      <c r="AN94" s="185"/>
      <c r="AO94" s="186"/>
    </row>
    <row r="95" spans="1:41" hidden="1" x14ac:dyDescent="0.25">
      <c r="A95" s="174"/>
      <c r="B95" s="175"/>
      <c r="C95" s="175"/>
      <c r="D95" s="176"/>
      <c r="E95" s="175"/>
      <c r="F95" s="175"/>
      <c r="G95" s="177"/>
      <c r="H95" s="178"/>
      <c r="I95" s="179"/>
      <c r="J95" s="180"/>
      <c r="K95" s="178"/>
      <c r="L95" s="181"/>
      <c r="M95" s="182"/>
      <c r="N95" s="178"/>
      <c r="O95" s="183"/>
      <c r="P95" s="182"/>
      <c r="Q95" s="178"/>
      <c r="R95" s="183"/>
      <c r="S95" s="182"/>
      <c r="T95" s="178"/>
      <c r="U95" s="183"/>
      <c r="V95" s="182"/>
      <c r="W95" s="178"/>
      <c r="X95" s="183"/>
      <c r="Y95" s="182"/>
      <c r="Z95" s="178"/>
      <c r="AA95" s="182"/>
      <c r="AB95" s="184"/>
      <c r="AC95" s="181"/>
      <c r="AD95" s="180"/>
      <c r="AE95" s="178"/>
      <c r="AF95" s="180"/>
      <c r="AG95" s="178"/>
      <c r="AH95" s="180"/>
      <c r="AI95" s="178"/>
      <c r="AJ95" s="177"/>
      <c r="AK95" s="178"/>
      <c r="AL95" s="184"/>
      <c r="AM95" s="181"/>
      <c r="AN95" s="185"/>
      <c r="AO95" s="186"/>
    </row>
    <row r="96" spans="1:41" hidden="1" x14ac:dyDescent="0.25">
      <c r="A96" s="174"/>
      <c r="B96" s="175"/>
      <c r="C96" s="175"/>
      <c r="D96" s="176"/>
      <c r="E96" s="175"/>
      <c r="F96" s="175"/>
      <c r="G96" s="177"/>
      <c r="H96" s="178"/>
      <c r="I96" s="179"/>
      <c r="J96" s="180"/>
      <c r="K96" s="178"/>
      <c r="L96" s="181"/>
      <c r="M96" s="182"/>
      <c r="N96" s="178"/>
      <c r="O96" s="183"/>
      <c r="P96" s="182"/>
      <c r="Q96" s="178"/>
      <c r="R96" s="183"/>
      <c r="S96" s="182"/>
      <c r="T96" s="178"/>
      <c r="U96" s="183"/>
      <c r="V96" s="182"/>
      <c r="W96" s="178"/>
      <c r="X96" s="183"/>
      <c r="Y96" s="182"/>
      <c r="Z96" s="178"/>
      <c r="AA96" s="182"/>
      <c r="AB96" s="184"/>
      <c r="AC96" s="181"/>
      <c r="AD96" s="180"/>
      <c r="AE96" s="178"/>
      <c r="AF96" s="180"/>
      <c r="AG96" s="178"/>
      <c r="AH96" s="180"/>
      <c r="AI96" s="178"/>
      <c r="AJ96" s="177"/>
      <c r="AK96" s="178"/>
      <c r="AL96" s="184"/>
      <c r="AM96" s="181"/>
      <c r="AN96" s="185"/>
      <c r="AO96" s="186"/>
    </row>
    <row r="97" spans="1:41" hidden="1" x14ac:dyDescent="0.25">
      <c r="A97" s="174"/>
      <c r="B97" s="175"/>
      <c r="C97" s="175"/>
      <c r="D97" s="176"/>
      <c r="E97" s="175"/>
      <c r="F97" s="175"/>
      <c r="G97" s="177"/>
      <c r="H97" s="178"/>
      <c r="I97" s="179"/>
      <c r="J97" s="180"/>
      <c r="K97" s="178"/>
      <c r="L97" s="181"/>
      <c r="M97" s="182"/>
      <c r="N97" s="178"/>
      <c r="O97" s="183"/>
      <c r="P97" s="182"/>
      <c r="Q97" s="178"/>
      <c r="R97" s="183"/>
      <c r="S97" s="182"/>
      <c r="T97" s="178"/>
      <c r="U97" s="183"/>
      <c r="V97" s="182"/>
      <c r="W97" s="178"/>
      <c r="X97" s="183"/>
      <c r="Y97" s="182"/>
      <c r="Z97" s="178"/>
      <c r="AA97" s="182"/>
      <c r="AB97" s="184"/>
      <c r="AC97" s="181"/>
      <c r="AD97" s="180"/>
      <c r="AE97" s="178"/>
      <c r="AF97" s="180"/>
      <c r="AG97" s="178"/>
      <c r="AH97" s="180"/>
      <c r="AI97" s="178"/>
      <c r="AJ97" s="177"/>
      <c r="AK97" s="178"/>
      <c r="AL97" s="184"/>
      <c r="AM97" s="181"/>
      <c r="AN97" s="185"/>
      <c r="AO97" s="186"/>
    </row>
    <row r="98" spans="1:41" hidden="1" x14ac:dyDescent="0.25">
      <c r="A98" s="174"/>
      <c r="B98" s="175"/>
      <c r="C98" s="175"/>
      <c r="D98" s="176"/>
      <c r="E98" s="175"/>
      <c r="F98" s="175"/>
      <c r="G98" s="177"/>
      <c r="H98" s="178"/>
      <c r="I98" s="179"/>
      <c r="J98" s="180"/>
      <c r="K98" s="178"/>
      <c r="L98" s="181"/>
      <c r="M98" s="182"/>
      <c r="N98" s="178"/>
      <c r="O98" s="183"/>
      <c r="P98" s="182"/>
      <c r="Q98" s="178"/>
      <c r="R98" s="183"/>
      <c r="S98" s="182"/>
      <c r="T98" s="178"/>
      <c r="U98" s="183"/>
      <c r="V98" s="182"/>
      <c r="W98" s="178"/>
      <c r="X98" s="183"/>
      <c r="Y98" s="182"/>
      <c r="Z98" s="178"/>
      <c r="AA98" s="182"/>
      <c r="AB98" s="184"/>
      <c r="AC98" s="181"/>
      <c r="AD98" s="180"/>
      <c r="AE98" s="178"/>
      <c r="AF98" s="180"/>
      <c r="AG98" s="178"/>
      <c r="AH98" s="180"/>
      <c r="AI98" s="178"/>
      <c r="AJ98" s="177"/>
      <c r="AK98" s="178"/>
      <c r="AL98" s="184"/>
      <c r="AM98" s="181"/>
      <c r="AN98" s="185"/>
      <c r="AO98" s="186"/>
    </row>
    <row r="99" spans="1:41" hidden="1" x14ac:dyDescent="0.25">
      <c r="A99" s="174"/>
      <c r="B99" s="175"/>
      <c r="C99" s="175"/>
      <c r="D99" s="176"/>
      <c r="E99" s="175"/>
      <c r="F99" s="175"/>
      <c r="G99" s="177"/>
      <c r="H99" s="178"/>
      <c r="I99" s="179"/>
      <c r="J99" s="180"/>
      <c r="K99" s="178"/>
      <c r="L99" s="181"/>
      <c r="M99" s="182"/>
      <c r="N99" s="178"/>
      <c r="O99" s="183"/>
      <c r="P99" s="182"/>
      <c r="Q99" s="178"/>
      <c r="R99" s="183"/>
      <c r="S99" s="182"/>
      <c r="T99" s="178"/>
      <c r="U99" s="183"/>
      <c r="V99" s="182"/>
      <c r="W99" s="178"/>
      <c r="X99" s="183"/>
      <c r="Y99" s="182"/>
      <c r="Z99" s="178"/>
      <c r="AA99" s="182"/>
      <c r="AB99" s="184"/>
      <c r="AC99" s="181"/>
      <c r="AD99" s="180"/>
      <c r="AE99" s="178"/>
      <c r="AF99" s="180"/>
      <c r="AG99" s="178"/>
      <c r="AH99" s="180"/>
      <c r="AI99" s="178"/>
      <c r="AJ99" s="177"/>
      <c r="AK99" s="178"/>
      <c r="AL99" s="184"/>
      <c r="AM99" s="181"/>
      <c r="AN99" s="185"/>
      <c r="AO99" s="186"/>
    </row>
    <row r="100" spans="1:41" hidden="1" x14ac:dyDescent="0.25">
      <c r="A100" s="174"/>
      <c r="B100" s="175"/>
      <c r="C100" s="175"/>
      <c r="D100" s="176"/>
      <c r="E100" s="175"/>
      <c r="F100" s="175"/>
      <c r="G100" s="177"/>
      <c r="H100" s="178"/>
      <c r="I100" s="179"/>
      <c r="J100" s="180"/>
      <c r="K100" s="178"/>
      <c r="L100" s="181"/>
      <c r="M100" s="182"/>
      <c r="N100" s="178"/>
      <c r="O100" s="183"/>
      <c r="P100" s="182"/>
      <c r="Q100" s="178"/>
      <c r="R100" s="183"/>
      <c r="S100" s="182"/>
      <c r="T100" s="178"/>
      <c r="U100" s="183"/>
      <c r="V100" s="182"/>
      <c r="W100" s="178"/>
      <c r="X100" s="183"/>
      <c r="Y100" s="182"/>
      <c r="Z100" s="178"/>
      <c r="AA100" s="182"/>
      <c r="AB100" s="184"/>
      <c r="AC100" s="181"/>
      <c r="AD100" s="180"/>
      <c r="AE100" s="178"/>
      <c r="AF100" s="180"/>
      <c r="AG100" s="178"/>
      <c r="AH100" s="180"/>
      <c r="AI100" s="178"/>
      <c r="AJ100" s="177"/>
      <c r="AK100" s="178"/>
      <c r="AL100" s="184"/>
      <c r="AM100" s="181"/>
      <c r="AN100" s="185"/>
      <c r="AO100" s="186"/>
    </row>
    <row r="101" spans="1:41" hidden="1" x14ac:dyDescent="0.25">
      <c r="A101" s="174"/>
      <c r="B101" s="175"/>
      <c r="C101" s="175"/>
      <c r="D101" s="176"/>
      <c r="E101" s="175"/>
      <c r="F101" s="175"/>
      <c r="G101" s="177"/>
      <c r="H101" s="178"/>
      <c r="I101" s="179"/>
      <c r="J101" s="180"/>
      <c r="K101" s="178"/>
      <c r="L101" s="181"/>
      <c r="M101" s="182"/>
      <c r="N101" s="178"/>
      <c r="O101" s="183"/>
      <c r="P101" s="182"/>
      <c r="Q101" s="178"/>
      <c r="R101" s="183"/>
      <c r="S101" s="182"/>
      <c r="T101" s="178"/>
      <c r="U101" s="183"/>
      <c r="V101" s="182"/>
      <c r="W101" s="178"/>
      <c r="X101" s="183"/>
      <c r="Y101" s="182"/>
      <c r="Z101" s="178"/>
      <c r="AA101" s="182"/>
      <c r="AB101" s="184"/>
      <c r="AC101" s="181"/>
      <c r="AD101" s="180"/>
      <c r="AE101" s="178"/>
      <c r="AF101" s="180"/>
      <c r="AG101" s="178"/>
      <c r="AH101" s="180"/>
      <c r="AI101" s="178"/>
      <c r="AJ101" s="177"/>
      <c r="AK101" s="178"/>
      <c r="AL101" s="184"/>
      <c r="AM101" s="181"/>
      <c r="AN101" s="185"/>
      <c r="AO101" s="186"/>
    </row>
    <row r="102" spans="1:41" hidden="1" x14ac:dyDescent="0.25">
      <c r="A102" s="174"/>
      <c r="B102" s="175"/>
      <c r="C102" s="175"/>
      <c r="D102" s="176"/>
      <c r="E102" s="175"/>
      <c r="F102" s="175"/>
      <c r="G102" s="177"/>
      <c r="H102" s="178"/>
      <c r="I102" s="179"/>
      <c r="J102" s="180"/>
      <c r="K102" s="178"/>
      <c r="L102" s="181"/>
      <c r="M102" s="182"/>
      <c r="N102" s="178"/>
      <c r="O102" s="183"/>
      <c r="P102" s="182"/>
      <c r="Q102" s="178"/>
      <c r="R102" s="183"/>
      <c r="S102" s="182"/>
      <c r="T102" s="178"/>
      <c r="U102" s="183"/>
      <c r="V102" s="182"/>
      <c r="W102" s="178"/>
      <c r="X102" s="183"/>
      <c r="Y102" s="182"/>
      <c r="Z102" s="178"/>
      <c r="AA102" s="182"/>
      <c r="AB102" s="184"/>
      <c r="AC102" s="181"/>
      <c r="AD102" s="180"/>
      <c r="AE102" s="178"/>
      <c r="AF102" s="180"/>
      <c r="AG102" s="178"/>
      <c r="AH102" s="180"/>
      <c r="AI102" s="178"/>
      <c r="AJ102" s="177"/>
      <c r="AK102" s="178"/>
      <c r="AL102" s="184"/>
      <c r="AM102" s="181"/>
      <c r="AN102" s="185"/>
      <c r="AO102" s="186"/>
    </row>
    <row r="103" spans="1:41" hidden="1" x14ac:dyDescent="0.25">
      <c r="A103" s="174"/>
      <c r="B103" s="175"/>
      <c r="C103" s="175"/>
      <c r="D103" s="176"/>
      <c r="E103" s="175"/>
      <c r="F103" s="175"/>
      <c r="G103" s="177"/>
      <c r="H103" s="178"/>
      <c r="I103" s="179"/>
      <c r="J103" s="180"/>
      <c r="K103" s="178"/>
      <c r="L103" s="181"/>
      <c r="M103" s="182"/>
      <c r="N103" s="178"/>
      <c r="O103" s="183"/>
      <c r="P103" s="182"/>
      <c r="Q103" s="178"/>
      <c r="R103" s="183"/>
      <c r="S103" s="182"/>
      <c r="T103" s="178"/>
      <c r="U103" s="183"/>
      <c r="V103" s="182"/>
      <c r="W103" s="178"/>
      <c r="X103" s="183"/>
      <c r="Y103" s="182"/>
      <c r="Z103" s="178"/>
      <c r="AA103" s="182"/>
      <c r="AB103" s="184"/>
      <c r="AC103" s="181"/>
      <c r="AD103" s="180"/>
      <c r="AE103" s="178"/>
      <c r="AF103" s="180"/>
      <c r="AG103" s="178"/>
      <c r="AH103" s="180"/>
      <c r="AI103" s="178"/>
      <c r="AJ103" s="177"/>
      <c r="AK103" s="178"/>
      <c r="AL103" s="184"/>
      <c r="AM103" s="181"/>
      <c r="AN103" s="185"/>
      <c r="AO103" s="186"/>
    </row>
    <row r="104" spans="1:41" hidden="1" x14ac:dyDescent="0.25">
      <c r="A104" s="174"/>
      <c r="B104" s="175"/>
      <c r="C104" s="175"/>
      <c r="D104" s="176"/>
      <c r="E104" s="175"/>
      <c r="F104" s="175"/>
      <c r="G104" s="177"/>
      <c r="H104" s="178"/>
      <c r="I104" s="179"/>
      <c r="J104" s="180"/>
      <c r="K104" s="178"/>
      <c r="L104" s="181"/>
      <c r="M104" s="182"/>
      <c r="N104" s="178"/>
      <c r="O104" s="183"/>
      <c r="P104" s="182"/>
      <c r="Q104" s="178"/>
      <c r="R104" s="183"/>
      <c r="S104" s="182"/>
      <c r="T104" s="178"/>
      <c r="U104" s="183"/>
      <c r="V104" s="182"/>
      <c r="W104" s="178"/>
      <c r="X104" s="183"/>
      <c r="Y104" s="182"/>
      <c r="Z104" s="178"/>
      <c r="AA104" s="182"/>
      <c r="AB104" s="184"/>
      <c r="AC104" s="181"/>
      <c r="AD104" s="180"/>
      <c r="AE104" s="178"/>
      <c r="AF104" s="180"/>
      <c r="AG104" s="178"/>
      <c r="AH104" s="180"/>
      <c r="AI104" s="178"/>
      <c r="AJ104" s="177"/>
      <c r="AK104" s="178"/>
      <c r="AL104" s="184"/>
      <c r="AM104" s="181"/>
      <c r="AN104" s="185"/>
      <c r="AO104" s="186"/>
    </row>
    <row r="105" spans="1:41" hidden="1" x14ac:dyDescent="0.25">
      <c r="A105" s="174"/>
      <c r="B105" s="175"/>
      <c r="C105" s="175"/>
      <c r="D105" s="176"/>
      <c r="E105" s="175"/>
      <c r="F105" s="175"/>
      <c r="G105" s="177"/>
      <c r="H105" s="178"/>
      <c r="I105" s="179"/>
      <c r="J105" s="180"/>
      <c r="K105" s="178"/>
      <c r="L105" s="181"/>
      <c r="M105" s="182"/>
      <c r="N105" s="178"/>
      <c r="O105" s="183"/>
      <c r="P105" s="182"/>
      <c r="Q105" s="178"/>
      <c r="R105" s="183"/>
      <c r="S105" s="182"/>
      <c r="T105" s="178"/>
      <c r="U105" s="183"/>
      <c r="V105" s="182"/>
      <c r="W105" s="178"/>
      <c r="X105" s="183"/>
      <c r="Y105" s="182"/>
      <c r="Z105" s="178"/>
      <c r="AA105" s="182"/>
      <c r="AB105" s="184"/>
      <c r="AC105" s="181"/>
      <c r="AD105" s="180"/>
      <c r="AE105" s="178"/>
      <c r="AF105" s="180"/>
      <c r="AG105" s="178"/>
      <c r="AH105" s="180"/>
      <c r="AI105" s="178"/>
      <c r="AJ105" s="177"/>
      <c r="AK105" s="178"/>
      <c r="AL105" s="184"/>
      <c r="AM105" s="181"/>
      <c r="AN105" s="185"/>
      <c r="AO105" s="186"/>
    </row>
    <row r="106" spans="1:41" hidden="1" x14ac:dyDescent="0.25">
      <c r="A106" s="174"/>
      <c r="B106" s="175"/>
      <c r="C106" s="175"/>
      <c r="D106" s="176"/>
      <c r="E106" s="175"/>
      <c r="F106" s="175"/>
      <c r="G106" s="177"/>
      <c r="H106" s="178"/>
      <c r="I106" s="179"/>
      <c r="J106" s="180"/>
      <c r="K106" s="178"/>
      <c r="L106" s="181"/>
      <c r="M106" s="182"/>
      <c r="N106" s="178"/>
      <c r="O106" s="183"/>
      <c r="P106" s="182"/>
      <c r="Q106" s="178"/>
      <c r="R106" s="183"/>
      <c r="S106" s="182"/>
      <c r="T106" s="178"/>
      <c r="U106" s="183"/>
      <c r="V106" s="182"/>
      <c r="W106" s="178"/>
      <c r="X106" s="183"/>
      <c r="Y106" s="182"/>
      <c r="Z106" s="178"/>
      <c r="AA106" s="182"/>
      <c r="AB106" s="184"/>
      <c r="AC106" s="181"/>
      <c r="AD106" s="180"/>
      <c r="AE106" s="178"/>
      <c r="AF106" s="180"/>
      <c r="AG106" s="178"/>
      <c r="AH106" s="180"/>
      <c r="AI106" s="178"/>
      <c r="AJ106" s="177"/>
      <c r="AK106" s="178"/>
      <c r="AL106" s="184"/>
      <c r="AM106" s="181"/>
      <c r="AN106" s="185"/>
      <c r="AO106" s="186"/>
    </row>
    <row r="107" spans="1:41" hidden="1" x14ac:dyDescent="0.25">
      <c r="A107" s="174"/>
      <c r="B107" s="175"/>
      <c r="C107" s="175"/>
      <c r="D107" s="176"/>
      <c r="E107" s="175"/>
      <c r="F107" s="175"/>
      <c r="G107" s="177"/>
      <c r="H107" s="178"/>
      <c r="I107" s="179"/>
      <c r="J107" s="180"/>
      <c r="K107" s="178"/>
      <c r="L107" s="181"/>
      <c r="M107" s="182"/>
      <c r="N107" s="178"/>
      <c r="O107" s="183"/>
      <c r="P107" s="182"/>
      <c r="Q107" s="178"/>
      <c r="R107" s="183"/>
      <c r="S107" s="182"/>
      <c r="T107" s="178"/>
      <c r="U107" s="183"/>
      <c r="V107" s="182"/>
      <c r="W107" s="178"/>
      <c r="X107" s="183"/>
      <c r="Y107" s="182"/>
      <c r="Z107" s="178"/>
      <c r="AA107" s="182"/>
      <c r="AB107" s="184"/>
      <c r="AC107" s="181"/>
      <c r="AD107" s="180"/>
      <c r="AE107" s="178"/>
      <c r="AF107" s="180"/>
      <c r="AG107" s="178"/>
      <c r="AH107" s="180"/>
      <c r="AI107" s="178"/>
      <c r="AJ107" s="177"/>
      <c r="AK107" s="178"/>
      <c r="AL107" s="184"/>
      <c r="AM107" s="181"/>
      <c r="AN107" s="185"/>
      <c r="AO107" s="186"/>
    </row>
    <row r="108" spans="1:41" hidden="1" x14ac:dyDescent="0.25">
      <c r="A108" s="174"/>
      <c r="B108" s="175"/>
      <c r="C108" s="175"/>
      <c r="D108" s="176"/>
      <c r="E108" s="175"/>
      <c r="F108" s="175"/>
      <c r="G108" s="177"/>
      <c r="H108" s="178"/>
      <c r="I108" s="179"/>
      <c r="J108" s="180"/>
      <c r="K108" s="178"/>
      <c r="L108" s="181"/>
      <c r="M108" s="182"/>
      <c r="N108" s="178"/>
      <c r="O108" s="183"/>
      <c r="P108" s="182"/>
      <c r="Q108" s="178"/>
      <c r="R108" s="183"/>
      <c r="S108" s="182"/>
      <c r="T108" s="178"/>
      <c r="U108" s="183"/>
      <c r="V108" s="182"/>
      <c r="W108" s="178"/>
      <c r="X108" s="183"/>
      <c r="Y108" s="182"/>
      <c r="Z108" s="178"/>
      <c r="AA108" s="182"/>
      <c r="AB108" s="184"/>
      <c r="AC108" s="181"/>
      <c r="AD108" s="180"/>
      <c r="AE108" s="178"/>
      <c r="AF108" s="180"/>
      <c r="AG108" s="178"/>
      <c r="AH108" s="180"/>
      <c r="AI108" s="178"/>
      <c r="AJ108" s="177"/>
      <c r="AK108" s="178"/>
      <c r="AL108" s="184"/>
      <c r="AM108" s="181"/>
      <c r="AN108" s="185"/>
      <c r="AO108" s="186"/>
    </row>
    <row r="109" spans="1:41" hidden="1" x14ac:dyDescent="0.25">
      <c r="A109" s="174"/>
      <c r="B109" s="175"/>
      <c r="C109" s="175"/>
      <c r="D109" s="176"/>
      <c r="E109" s="175"/>
      <c r="F109" s="175"/>
      <c r="G109" s="177"/>
      <c r="H109" s="178"/>
      <c r="I109" s="179"/>
      <c r="J109" s="180"/>
      <c r="K109" s="178"/>
      <c r="L109" s="181"/>
      <c r="M109" s="182"/>
      <c r="N109" s="178"/>
      <c r="O109" s="183"/>
      <c r="P109" s="182"/>
      <c r="Q109" s="178"/>
      <c r="R109" s="183"/>
      <c r="S109" s="182"/>
      <c r="T109" s="178"/>
      <c r="U109" s="183"/>
      <c r="V109" s="182"/>
      <c r="W109" s="178"/>
      <c r="X109" s="183"/>
      <c r="Y109" s="182"/>
      <c r="Z109" s="178"/>
      <c r="AA109" s="182"/>
      <c r="AB109" s="184"/>
      <c r="AC109" s="181"/>
      <c r="AD109" s="180"/>
      <c r="AE109" s="178"/>
      <c r="AF109" s="180"/>
      <c r="AG109" s="178"/>
      <c r="AH109" s="180"/>
      <c r="AI109" s="178"/>
      <c r="AJ109" s="177"/>
      <c r="AK109" s="178"/>
      <c r="AL109" s="184"/>
      <c r="AM109" s="181"/>
      <c r="AN109" s="185"/>
      <c r="AO109" s="186"/>
    </row>
    <row r="110" spans="1:41" hidden="1" x14ac:dyDescent="0.25">
      <c r="A110" s="174"/>
      <c r="B110" s="175"/>
      <c r="C110" s="175"/>
      <c r="D110" s="176"/>
      <c r="E110" s="175"/>
      <c r="F110" s="175"/>
      <c r="G110" s="177"/>
      <c r="H110" s="178"/>
      <c r="I110" s="179"/>
      <c r="J110" s="180"/>
      <c r="K110" s="178"/>
      <c r="L110" s="181"/>
      <c r="M110" s="182"/>
      <c r="N110" s="178"/>
      <c r="O110" s="183"/>
      <c r="P110" s="182"/>
      <c r="Q110" s="178"/>
      <c r="R110" s="183"/>
      <c r="S110" s="182"/>
      <c r="T110" s="178"/>
      <c r="U110" s="183"/>
      <c r="V110" s="182"/>
      <c r="W110" s="178"/>
      <c r="X110" s="183"/>
      <c r="Y110" s="182"/>
      <c r="Z110" s="178"/>
      <c r="AA110" s="182"/>
      <c r="AB110" s="184"/>
      <c r="AC110" s="181"/>
      <c r="AD110" s="180"/>
      <c r="AE110" s="178"/>
      <c r="AF110" s="180"/>
      <c r="AG110" s="178"/>
      <c r="AH110" s="180"/>
      <c r="AI110" s="178"/>
      <c r="AJ110" s="177"/>
      <c r="AK110" s="178"/>
      <c r="AL110" s="184"/>
      <c r="AM110" s="181"/>
      <c r="AN110" s="185"/>
      <c r="AO110" s="186"/>
    </row>
    <row r="111" spans="1:41" hidden="1" x14ac:dyDescent="0.25">
      <c r="A111" s="174"/>
      <c r="B111" s="175"/>
      <c r="C111" s="175"/>
      <c r="D111" s="176"/>
      <c r="E111" s="175"/>
      <c r="F111" s="175"/>
      <c r="G111" s="177"/>
      <c r="H111" s="178"/>
      <c r="I111" s="179"/>
      <c r="J111" s="180"/>
      <c r="K111" s="178"/>
      <c r="L111" s="181"/>
      <c r="M111" s="182"/>
      <c r="N111" s="178"/>
      <c r="O111" s="183"/>
      <c r="P111" s="182"/>
      <c r="Q111" s="178"/>
      <c r="R111" s="183"/>
      <c r="S111" s="182"/>
      <c r="T111" s="178"/>
      <c r="U111" s="183"/>
      <c r="V111" s="182"/>
      <c r="W111" s="178"/>
      <c r="X111" s="183"/>
      <c r="Y111" s="182"/>
      <c r="Z111" s="178"/>
      <c r="AA111" s="182"/>
      <c r="AB111" s="184"/>
      <c r="AC111" s="181"/>
      <c r="AD111" s="180"/>
      <c r="AE111" s="178"/>
      <c r="AF111" s="180"/>
      <c r="AG111" s="178"/>
      <c r="AH111" s="180"/>
      <c r="AI111" s="178"/>
      <c r="AJ111" s="177"/>
      <c r="AK111" s="178"/>
      <c r="AL111" s="184"/>
      <c r="AM111" s="181"/>
      <c r="AN111" s="185"/>
      <c r="AO111" s="186"/>
    </row>
    <row r="112" spans="1:41" hidden="1" x14ac:dyDescent="0.25">
      <c r="A112" s="174"/>
      <c r="B112" s="175"/>
      <c r="C112" s="175"/>
      <c r="D112" s="176"/>
      <c r="E112" s="175"/>
      <c r="F112" s="175"/>
      <c r="G112" s="177"/>
      <c r="H112" s="178"/>
      <c r="I112" s="179"/>
      <c r="J112" s="180"/>
      <c r="K112" s="178"/>
      <c r="L112" s="181"/>
      <c r="M112" s="182"/>
      <c r="N112" s="178"/>
      <c r="O112" s="183"/>
      <c r="P112" s="182"/>
      <c r="Q112" s="178"/>
      <c r="R112" s="183"/>
      <c r="S112" s="182"/>
      <c r="T112" s="178"/>
      <c r="U112" s="183"/>
      <c r="V112" s="182"/>
      <c r="W112" s="178"/>
      <c r="X112" s="183"/>
      <c r="Y112" s="182"/>
      <c r="Z112" s="178"/>
      <c r="AA112" s="182"/>
      <c r="AB112" s="184"/>
      <c r="AC112" s="181"/>
      <c r="AD112" s="180"/>
      <c r="AE112" s="178"/>
      <c r="AF112" s="180"/>
      <c r="AG112" s="178"/>
      <c r="AH112" s="180"/>
      <c r="AI112" s="178"/>
      <c r="AJ112" s="177"/>
      <c r="AK112" s="178"/>
      <c r="AL112" s="184"/>
      <c r="AM112" s="181"/>
      <c r="AN112" s="185"/>
      <c r="AO112" s="186"/>
    </row>
    <row r="113" spans="1:41" hidden="1" x14ac:dyDescent="0.25">
      <c r="A113" s="174"/>
      <c r="B113" s="175"/>
      <c r="C113" s="175"/>
      <c r="D113" s="176"/>
      <c r="E113" s="175"/>
      <c r="F113" s="175"/>
      <c r="G113" s="177"/>
      <c r="H113" s="178"/>
      <c r="I113" s="179"/>
      <c r="J113" s="180"/>
      <c r="K113" s="178"/>
      <c r="L113" s="181"/>
      <c r="M113" s="182"/>
      <c r="N113" s="178"/>
      <c r="O113" s="183"/>
      <c r="P113" s="182"/>
      <c r="Q113" s="178"/>
      <c r="R113" s="183"/>
      <c r="S113" s="182"/>
      <c r="T113" s="178"/>
      <c r="U113" s="183"/>
      <c r="V113" s="182"/>
      <c r="W113" s="178"/>
      <c r="X113" s="183"/>
      <c r="Y113" s="182"/>
      <c r="Z113" s="178"/>
      <c r="AA113" s="182"/>
      <c r="AB113" s="184"/>
      <c r="AC113" s="181"/>
      <c r="AD113" s="180"/>
      <c r="AE113" s="178"/>
      <c r="AF113" s="180"/>
      <c r="AG113" s="178"/>
      <c r="AH113" s="180"/>
      <c r="AI113" s="178"/>
      <c r="AJ113" s="177"/>
      <c r="AK113" s="178"/>
      <c r="AL113" s="184"/>
      <c r="AM113" s="181"/>
      <c r="AN113" s="185"/>
      <c r="AO113" s="186"/>
    </row>
    <row r="114" spans="1:41" ht="14.25" customHeight="1" x14ac:dyDescent="0.25">
      <c r="A114" s="187"/>
      <c r="B114" s="187"/>
      <c r="C114" s="187"/>
      <c r="D114" s="188"/>
      <c r="E114" s="187"/>
      <c r="F114" s="187"/>
      <c r="G114" s="187"/>
      <c r="H114" s="187"/>
      <c r="I114" s="187"/>
      <c r="J114" s="187"/>
      <c r="K114" s="187"/>
      <c r="L114" s="187"/>
      <c r="M114" s="189"/>
      <c r="N114" s="190"/>
      <c r="O114" s="187"/>
      <c r="P114" s="189"/>
      <c r="Q114" s="190"/>
      <c r="R114" s="187"/>
      <c r="S114" s="189"/>
      <c r="T114" s="190"/>
      <c r="U114" s="187"/>
      <c r="V114" s="189"/>
      <c r="W114" s="190"/>
      <c r="X114" s="187"/>
      <c r="Y114" s="189"/>
      <c r="Z114" s="190"/>
      <c r="AA114" s="187"/>
      <c r="AB114" s="189"/>
      <c r="AC114" s="187"/>
      <c r="AD114" s="187"/>
      <c r="AE114" s="187"/>
      <c r="AF114" s="187"/>
      <c r="AG114" s="187"/>
      <c r="AH114" s="187"/>
      <c r="AI114" s="187"/>
      <c r="AJ114" s="187"/>
      <c r="AK114" s="187"/>
      <c r="AL114" s="187"/>
      <c r="AM114" s="187"/>
      <c r="AN114" s="187"/>
      <c r="AO114" s="187"/>
    </row>
    <row r="115" spans="1:41" x14ac:dyDescent="0.25">
      <c r="A115" s="191"/>
      <c r="B115" s="191"/>
      <c r="C115" s="191"/>
      <c r="D115" s="191"/>
      <c r="E115" s="191"/>
      <c r="F115" s="191"/>
      <c r="G115" s="191"/>
      <c r="H115" s="191"/>
      <c r="I115" s="191"/>
      <c r="J115" s="191"/>
      <c r="K115" s="191"/>
      <c r="L115" s="191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  <c r="AE115" s="191"/>
      <c r="AF115" s="191"/>
      <c r="AG115" s="191"/>
      <c r="AH115" s="191"/>
      <c r="AI115" s="191"/>
      <c r="AJ115" s="191"/>
      <c r="AK115" s="191"/>
      <c r="AL115" s="191"/>
      <c r="AM115" s="191"/>
      <c r="AN115" s="191"/>
      <c r="AO115" s="19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5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44"/>
      <c r="AO3" s="44"/>
    </row>
    <row r="4" spans="1:41" ht="20.100000000000001" customHeight="1" x14ac:dyDescent="0.25">
      <c r="A4" s="146" t="s">
        <v>105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48" t="s">
        <v>7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46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19">
        <v>42475</v>
      </c>
      <c r="AD5" s="120"/>
      <c r="AE5" s="120"/>
      <c r="AF5" s="120"/>
      <c r="AG5" s="135">
        <v>42477</v>
      </c>
      <c r="AH5" s="136"/>
      <c r="AI5" s="136"/>
      <c r="AJ5" s="135">
        <v>42476</v>
      </c>
      <c r="AK5" s="135"/>
      <c r="AL5" s="135"/>
      <c r="AM5" s="137"/>
      <c r="AN5" s="6"/>
      <c r="AO5" s="46"/>
    </row>
    <row r="6" spans="1:41" ht="5.25" customHeight="1" x14ac:dyDescent="0.25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106</v>
      </c>
      <c r="W12" s="160"/>
      <c r="X12" s="161"/>
      <c r="Y12" s="159" t="s">
        <v>107</v>
      </c>
      <c r="Z12" s="160"/>
      <c r="AA12" s="162" t="s">
        <v>32</v>
      </c>
      <c r="AB12" s="164" t="s">
        <v>33</v>
      </c>
      <c r="AC12" s="152" t="s">
        <v>34</v>
      </c>
      <c r="AD12" s="169" t="s">
        <v>35</v>
      </c>
      <c r="AE12" s="160"/>
      <c r="AF12" s="168" t="s">
        <v>36</v>
      </c>
      <c r="AG12" s="168"/>
      <c r="AH12" s="168" t="s">
        <v>37</v>
      </c>
      <c r="AI12" s="168"/>
      <c r="AJ12" s="168" t="s">
        <v>38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108</v>
      </c>
      <c r="B14" s="61">
        <v>95</v>
      </c>
      <c r="C14" s="61">
        <v>2007</v>
      </c>
      <c r="D14" s="62" t="s">
        <v>90</v>
      </c>
      <c r="E14" s="61">
        <v>1</v>
      </c>
      <c r="F14" s="63" t="s">
        <v>23</v>
      </c>
      <c r="G14" s="64">
        <v>2.7511574074074076E-4</v>
      </c>
      <c r="H14" s="20">
        <v>175</v>
      </c>
      <c r="I14" s="65" t="s">
        <v>51</v>
      </c>
      <c r="J14" s="66">
        <v>4.3499999999999996</v>
      </c>
      <c r="K14" s="20">
        <v>173</v>
      </c>
      <c r="L14" s="65" t="s">
        <v>58</v>
      </c>
      <c r="M14" s="67">
        <v>6.7</v>
      </c>
      <c r="N14" s="20">
        <v>42</v>
      </c>
      <c r="O14" s="21" t="s">
        <v>62</v>
      </c>
      <c r="P14" s="68">
        <v>8.5</v>
      </c>
      <c r="Q14" s="20">
        <v>140</v>
      </c>
      <c r="R14" s="21" t="s">
        <v>45</v>
      </c>
      <c r="S14" s="68">
        <v>7</v>
      </c>
      <c r="T14" s="20">
        <v>51</v>
      </c>
      <c r="U14" s="21" t="s">
        <v>48</v>
      </c>
      <c r="V14" s="68">
        <v>7.75</v>
      </c>
      <c r="W14" s="20">
        <v>85</v>
      </c>
      <c r="X14" s="21" t="s">
        <v>54</v>
      </c>
      <c r="Y14" s="68">
        <v>0</v>
      </c>
      <c r="Z14" s="20">
        <v>0</v>
      </c>
      <c r="AA14" s="22">
        <v>29.95</v>
      </c>
      <c r="AB14" s="23">
        <v>318</v>
      </c>
      <c r="AC14" s="65" t="s">
        <v>62</v>
      </c>
      <c r="AD14" s="66">
        <v>9.1999999999999993</v>
      </c>
      <c r="AE14" s="20">
        <v>33</v>
      </c>
      <c r="AF14" s="69">
        <v>21.76</v>
      </c>
      <c r="AG14" s="20">
        <v>80</v>
      </c>
      <c r="AH14" s="69">
        <v>3</v>
      </c>
      <c r="AI14" s="20">
        <v>66</v>
      </c>
      <c r="AJ14" s="70">
        <v>7.280092592592593E-4</v>
      </c>
      <c r="AK14" s="20">
        <v>38</v>
      </c>
      <c r="AL14" s="24">
        <v>217</v>
      </c>
      <c r="AM14" s="65" t="s">
        <v>46</v>
      </c>
      <c r="AN14" s="25">
        <v>883</v>
      </c>
      <c r="AO14" s="71" t="s">
        <v>51</v>
      </c>
    </row>
    <row r="15" spans="1:41" ht="18.95" customHeight="1" x14ac:dyDescent="0.25">
      <c r="A15" s="72" t="s">
        <v>109</v>
      </c>
      <c r="B15" s="73">
        <v>85</v>
      </c>
      <c r="C15" s="73">
        <v>2009</v>
      </c>
      <c r="D15" s="74" t="s">
        <v>100</v>
      </c>
      <c r="E15" s="73">
        <v>1</v>
      </c>
      <c r="F15" s="75" t="s">
        <v>23</v>
      </c>
      <c r="G15" s="76">
        <v>4.3865740740740736E-4</v>
      </c>
      <c r="H15" s="26">
        <v>43</v>
      </c>
      <c r="I15" s="77" t="s">
        <v>58</v>
      </c>
      <c r="J15" s="78">
        <v>4.3099999999999996</v>
      </c>
      <c r="K15" s="26">
        <v>176</v>
      </c>
      <c r="L15" s="79" t="s">
        <v>62</v>
      </c>
      <c r="M15" s="80">
        <v>6.9</v>
      </c>
      <c r="N15" s="26">
        <v>48</v>
      </c>
      <c r="O15" s="27" t="s">
        <v>110</v>
      </c>
      <c r="P15" s="81">
        <v>8.6</v>
      </c>
      <c r="Q15" s="26">
        <v>149</v>
      </c>
      <c r="R15" s="27" t="s">
        <v>110</v>
      </c>
      <c r="S15" s="81">
        <v>6.9</v>
      </c>
      <c r="T15" s="26">
        <v>48</v>
      </c>
      <c r="U15" s="27" t="s">
        <v>62</v>
      </c>
      <c r="V15" s="81">
        <v>7.85</v>
      </c>
      <c r="W15" s="26">
        <v>91</v>
      </c>
      <c r="X15" s="27" t="s">
        <v>62</v>
      </c>
      <c r="Y15" s="81">
        <v>0</v>
      </c>
      <c r="Z15" s="26">
        <v>0</v>
      </c>
      <c r="AA15" s="28">
        <v>30.25</v>
      </c>
      <c r="AB15" s="29">
        <v>336</v>
      </c>
      <c r="AC15" s="79" t="s">
        <v>46</v>
      </c>
      <c r="AD15" s="78">
        <v>9.6</v>
      </c>
      <c r="AE15" s="26">
        <v>18</v>
      </c>
      <c r="AF15" s="82">
        <v>14.4</v>
      </c>
      <c r="AG15" s="26">
        <v>32</v>
      </c>
      <c r="AH15" s="82">
        <v>2.83</v>
      </c>
      <c r="AI15" s="26">
        <v>47</v>
      </c>
      <c r="AJ15" s="83">
        <v>7.5115740740740742E-4</v>
      </c>
      <c r="AK15" s="26">
        <v>31</v>
      </c>
      <c r="AL15" s="30">
        <v>128</v>
      </c>
      <c r="AM15" s="79" t="s">
        <v>67</v>
      </c>
      <c r="AN15" s="31">
        <v>683</v>
      </c>
      <c r="AO15" s="84" t="s">
        <v>46</v>
      </c>
    </row>
    <row r="16" spans="1:41" ht="18.95" customHeight="1" x14ac:dyDescent="0.25">
      <c r="A16" s="72" t="s">
        <v>111</v>
      </c>
      <c r="B16" s="73">
        <v>94</v>
      </c>
      <c r="C16" s="73">
        <v>2007</v>
      </c>
      <c r="D16" s="74" t="s">
        <v>8</v>
      </c>
      <c r="E16" s="73">
        <v>1</v>
      </c>
      <c r="F16" s="75" t="s">
        <v>23</v>
      </c>
      <c r="G16" s="76">
        <v>4.1898148148148155E-4</v>
      </c>
      <c r="H16" s="26">
        <v>53</v>
      </c>
      <c r="I16" s="77" t="s">
        <v>62</v>
      </c>
      <c r="J16" s="78">
        <v>4.0199999999999996</v>
      </c>
      <c r="K16" s="26">
        <v>195</v>
      </c>
      <c r="L16" s="79" t="s">
        <v>46</v>
      </c>
      <c r="M16" s="80">
        <v>6.9</v>
      </c>
      <c r="N16" s="26">
        <v>48</v>
      </c>
      <c r="O16" s="27" t="s">
        <v>110</v>
      </c>
      <c r="P16" s="81">
        <v>8.3000000000000007</v>
      </c>
      <c r="Q16" s="26">
        <v>123</v>
      </c>
      <c r="R16" s="27" t="s">
        <v>62</v>
      </c>
      <c r="S16" s="81">
        <v>7.1</v>
      </c>
      <c r="T16" s="26">
        <v>55</v>
      </c>
      <c r="U16" s="27" t="s">
        <v>51</v>
      </c>
      <c r="V16" s="81">
        <v>8.0500000000000007</v>
      </c>
      <c r="W16" s="26">
        <v>104</v>
      </c>
      <c r="X16" s="27" t="s">
        <v>46</v>
      </c>
      <c r="Y16" s="81">
        <v>0</v>
      </c>
      <c r="Z16" s="26">
        <v>0</v>
      </c>
      <c r="AA16" s="28">
        <v>30.35</v>
      </c>
      <c r="AB16" s="29">
        <v>330</v>
      </c>
      <c r="AC16" s="79" t="s">
        <v>51</v>
      </c>
      <c r="AD16" s="78">
        <v>10.199999999999999</v>
      </c>
      <c r="AE16" s="26">
        <v>5</v>
      </c>
      <c r="AF16" s="82">
        <v>0</v>
      </c>
      <c r="AG16" s="26" t="s">
        <v>23</v>
      </c>
      <c r="AH16" s="82">
        <v>2.44</v>
      </c>
      <c r="AI16" s="26">
        <v>21</v>
      </c>
      <c r="AJ16" s="83">
        <v>8.2291666666666667E-4</v>
      </c>
      <c r="AK16" s="26">
        <v>17</v>
      </c>
      <c r="AL16" s="30">
        <v>43</v>
      </c>
      <c r="AM16" s="79" t="s">
        <v>69</v>
      </c>
      <c r="AN16" s="31">
        <v>621</v>
      </c>
      <c r="AO16" s="84" t="s">
        <v>45</v>
      </c>
    </row>
    <row r="17" spans="1:41" ht="18.95" customHeight="1" x14ac:dyDescent="0.25">
      <c r="A17" s="72" t="s">
        <v>112</v>
      </c>
      <c r="B17" s="73">
        <v>92</v>
      </c>
      <c r="C17" s="73">
        <v>2009</v>
      </c>
      <c r="D17" s="74" t="s">
        <v>8</v>
      </c>
      <c r="E17" s="73">
        <v>1</v>
      </c>
      <c r="F17" s="75" t="s">
        <v>23</v>
      </c>
      <c r="G17" s="76" t="s">
        <v>23</v>
      </c>
      <c r="H17" s="26" t="s">
        <v>23</v>
      </c>
      <c r="I17" s="77" t="s">
        <v>23</v>
      </c>
      <c r="J17" s="78">
        <v>4.8600000000000003</v>
      </c>
      <c r="K17" s="26">
        <v>143</v>
      </c>
      <c r="L17" s="79" t="s">
        <v>49</v>
      </c>
      <c r="M17" s="80">
        <v>6.6</v>
      </c>
      <c r="N17" s="26">
        <v>39</v>
      </c>
      <c r="O17" s="27" t="s">
        <v>58</v>
      </c>
      <c r="P17" s="81">
        <v>8.6</v>
      </c>
      <c r="Q17" s="26">
        <v>149</v>
      </c>
      <c r="R17" s="27" t="s">
        <v>110</v>
      </c>
      <c r="S17" s="81">
        <v>6.8</v>
      </c>
      <c r="T17" s="26">
        <v>45</v>
      </c>
      <c r="U17" s="27" t="s">
        <v>61</v>
      </c>
      <c r="V17" s="81">
        <v>8.15</v>
      </c>
      <c r="W17" s="26">
        <v>111</v>
      </c>
      <c r="X17" s="27" t="s">
        <v>51</v>
      </c>
      <c r="Y17" s="81">
        <v>0</v>
      </c>
      <c r="Z17" s="26">
        <v>0</v>
      </c>
      <c r="AA17" s="28">
        <v>30.15</v>
      </c>
      <c r="AB17" s="29">
        <v>344</v>
      </c>
      <c r="AC17" s="79" t="s">
        <v>45</v>
      </c>
      <c r="AD17" s="78">
        <v>9.4</v>
      </c>
      <c r="AE17" s="26">
        <v>24</v>
      </c>
      <c r="AF17" s="82">
        <v>10.47</v>
      </c>
      <c r="AG17" s="26">
        <v>17</v>
      </c>
      <c r="AH17" s="82">
        <v>2.84</v>
      </c>
      <c r="AI17" s="26">
        <v>48</v>
      </c>
      <c r="AJ17" s="83">
        <v>7.407407407407407E-4</v>
      </c>
      <c r="AK17" s="26">
        <v>34</v>
      </c>
      <c r="AL17" s="30">
        <v>123</v>
      </c>
      <c r="AM17" s="79" t="s">
        <v>58</v>
      </c>
      <c r="AN17" s="31">
        <v>610</v>
      </c>
      <c r="AO17" s="84" t="s">
        <v>23</v>
      </c>
    </row>
    <row r="18" spans="1:41" ht="18.95" customHeight="1" x14ac:dyDescent="0.25">
      <c r="A18" s="72" t="s">
        <v>113</v>
      </c>
      <c r="B18" s="73">
        <v>118</v>
      </c>
      <c r="C18" s="73">
        <v>2007</v>
      </c>
      <c r="D18" s="74" t="s">
        <v>44</v>
      </c>
      <c r="E18" s="73">
        <v>1</v>
      </c>
      <c r="F18" s="75" t="s">
        <v>23</v>
      </c>
      <c r="G18" s="76" t="s">
        <v>23</v>
      </c>
      <c r="H18" s="26" t="s">
        <v>23</v>
      </c>
      <c r="I18" s="77" t="s">
        <v>23</v>
      </c>
      <c r="J18" s="78">
        <v>2.68</v>
      </c>
      <c r="K18" s="26">
        <v>288</v>
      </c>
      <c r="L18" s="79" t="s">
        <v>51</v>
      </c>
      <c r="M18" s="80">
        <v>6.5</v>
      </c>
      <c r="N18" s="26">
        <v>37</v>
      </c>
      <c r="O18" s="27" t="s">
        <v>65</v>
      </c>
      <c r="P18" s="81">
        <v>7.7</v>
      </c>
      <c r="Q18" s="26">
        <v>82</v>
      </c>
      <c r="R18" s="27" t="s">
        <v>49</v>
      </c>
      <c r="S18" s="81">
        <v>6.7</v>
      </c>
      <c r="T18" s="26">
        <v>42</v>
      </c>
      <c r="U18" s="27" t="s">
        <v>49</v>
      </c>
      <c r="V18" s="81">
        <v>6.85</v>
      </c>
      <c r="W18" s="26">
        <v>46</v>
      </c>
      <c r="X18" s="27" t="s">
        <v>66</v>
      </c>
      <c r="Y18" s="81">
        <v>0</v>
      </c>
      <c r="Z18" s="26">
        <v>0</v>
      </c>
      <c r="AA18" s="28">
        <v>27.75</v>
      </c>
      <c r="AB18" s="29">
        <v>207</v>
      </c>
      <c r="AC18" s="79" t="s">
        <v>47</v>
      </c>
      <c r="AD18" s="78">
        <v>9.6999999999999993</v>
      </c>
      <c r="AE18" s="26">
        <v>15</v>
      </c>
      <c r="AF18" s="82">
        <v>15.67</v>
      </c>
      <c r="AG18" s="26">
        <v>39</v>
      </c>
      <c r="AH18" s="82">
        <v>2.68</v>
      </c>
      <c r="AI18" s="26">
        <v>35</v>
      </c>
      <c r="AJ18" s="83">
        <v>7.8819444444444455E-4</v>
      </c>
      <c r="AK18" s="26">
        <v>23</v>
      </c>
      <c r="AL18" s="30">
        <v>112</v>
      </c>
      <c r="AM18" s="79" t="s">
        <v>54</v>
      </c>
      <c r="AN18" s="31">
        <v>607</v>
      </c>
      <c r="AO18" s="84" t="s">
        <v>23</v>
      </c>
    </row>
    <row r="19" spans="1:41" ht="18.95" customHeight="1" x14ac:dyDescent="0.25">
      <c r="A19" s="72" t="s">
        <v>114</v>
      </c>
      <c r="B19" s="73">
        <v>117</v>
      </c>
      <c r="C19" s="73">
        <v>2008</v>
      </c>
      <c r="D19" s="74" t="s">
        <v>44</v>
      </c>
      <c r="E19" s="73">
        <v>1</v>
      </c>
      <c r="F19" s="75" t="s">
        <v>23</v>
      </c>
      <c r="G19" s="76">
        <v>4.1550925925925918E-4</v>
      </c>
      <c r="H19" s="26">
        <v>55</v>
      </c>
      <c r="I19" s="77" t="s">
        <v>45</v>
      </c>
      <c r="J19" s="78">
        <v>4.04</v>
      </c>
      <c r="K19" s="26">
        <v>193</v>
      </c>
      <c r="L19" s="79" t="s">
        <v>45</v>
      </c>
      <c r="M19" s="80">
        <v>6.5</v>
      </c>
      <c r="N19" s="26">
        <v>37</v>
      </c>
      <c r="O19" s="27" t="s">
        <v>65</v>
      </c>
      <c r="P19" s="81">
        <v>7.5</v>
      </c>
      <c r="Q19" s="26">
        <v>72</v>
      </c>
      <c r="R19" s="27" t="s">
        <v>115</v>
      </c>
      <c r="S19" s="81">
        <v>6.8</v>
      </c>
      <c r="T19" s="26">
        <v>45</v>
      </c>
      <c r="U19" s="27" t="s">
        <v>61</v>
      </c>
      <c r="V19" s="81">
        <v>7.15</v>
      </c>
      <c r="W19" s="26">
        <v>57</v>
      </c>
      <c r="X19" s="27" t="s">
        <v>116</v>
      </c>
      <c r="Y19" s="81">
        <v>0</v>
      </c>
      <c r="Z19" s="26">
        <v>0</v>
      </c>
      <c r="AA19" s="28">
        <v>27.95</v>
      </c>
      <c r="AB19" s="29">
        <v>211</v>
      </c>
      <c r="AC19" s="79" t="s">
        <v>65</v>
      </c>
      <c r="AD19" s="78">
        <v>9.8000000000000007</v>
      </c>
      <c r="AE19" s="26">
        <v>13</v>
      </c>
      <c r="AF19" s="82">
        <v>10.88</v>
      </c>
      <c r="AG19" s="26">
        <v>18</v>
      </c>
      <c r="AH19" s="82">
        <v>2.8</v>
      </c>
      <c r="AI19" s="26">
        <v>44</v>
      </c>
      <c r="AJ19" s="83">
        <v>7.8703703703703705E-4</v>
      </c>
      <c r="AK19" s="26">
        <v>23</v>
      </c>
      <c r="AL19" s="30">
        <v>98</v>
      </c>
      <c r="AM19" s="79" t="s">
        <v>49</v>
      </c>
      <c r="AN19" s="31">
        <v>557</v>
      </c>
      <c r="AO19" s="84" t="s">
        <v>62</v>
      </c>
    </row>
    <row r="20" spans="1:41" ht="18.95" customHeight="1" x14ac:dyDescent="0.25">
      <c r="A20" s="72" t="s">
        <v>117</v>
      </c>
      <c r="B20" s="73">
        <v>86</v>
      </c>
      <c r="C20" s="73">
        <v>2009</v>
      </c>
      <c r="D20" s="74" t="s">
        <v>100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4.62</v>
      </c>
      <c r="K20" s="26">
        <v>157</v>
      </c>
      <c r="L20" s="79" t="s">
        <v>54</v>
      </c>
      <c r="M20" s="80">
        <v>6.85</v>
      </c>
      <c r="N20" s="26">
        <v>46</v>
      </c>
      <c r="O20" s="27" t="s">
        <v>45</v>
      </c>
      <c r="P20" s="81">
        <v>7.8</v>
      </c>
      <c r="Q20" s="26">
        <v>88</v>
      </c>
      <c r="R20" s="27" t="s">
        <v>61</v>
      </c>
      <c r="S20" s="81">
        <v>5.5</v>
      </c>
      <c r="T20" s="26">
        <v>20</v>
      </c>
      <c r="U20" s="27" t="s">
        <v>66</v>
      </c>
      <c r="V20" s="81">
        <v>7.8</v>
      </c>
      <c r="W20" s="26">
        <v>88</v>
      </c>
      <c r="X20" s="27" t="s">
        <v>58</v>
      </c>
      <c r="Y20" s="81">
        <v>0</v>
      </c>
      <c r="Z20" s="26">
        <v>0</v>
      </c>
      <c r="AA20" s="28">
        <v>27.95</v>
      </c>
      <c r="AB20" s="29">
        <v>242</v>
      </c>
      <c r="AC20" s="79" t="s">
        <v>65</v>
      </c>
      <c r="AD20" s="78">
        <v>9.6999999999999993</v>
      </c>
      <c r="AE20" s="26">
        <v>15</v>
      </c>
      <c r="AF20" s="82">
        <v>13.07</v>
      </c>
      <c r="AG20" s="26">
        <v>27</v>
      </c>
      <c r="AH20" s="82">
        <v>2.08</v>
      </c>
      <c r="AI20" s="26">
        <v>9</v>
      </c>
      <c r="AJ20" s="83">
        <v>7.7199074074074062E-4</v>
      </c>
      <c r="AK20" s="26">
        <v>26</v>
      </c>
      <c r="AL20" s="30">
        <v>77</v>
      </c>
      <c r="AM20" s="79" t="s">
        <v>73</v>
      </c>
      <c r="AN20" s="31">
        <v>476</v>
      </c>
      <c r="AO20" s="84" t="s">
        <v>23</v>
      </c>
    </row>
    <row r="21" spans="1:41" ht="18.95" customHeight="1" x14ac:dyDescent="0.25">
      <c r="A21" s="72" t="s">
        <v>118</v>
      </c>
      <c r="B21" s="73">
        <v>83</v>
      </c>
      <c r="C21" s="73">
        <v>2007</v>
      </c>
      <c r="D21" s="74" t="s">
        <v>100</v>
      </c>
      <c r="E21" s="73">
        <v>1</v>
      </c>
      <c r="F21" s="75" t="s">
        <v>23</v>
      </c>
      <c r="G21" s="76">
        <v>2.9189814814814817E-4</v>
      </c>
      <c r="H21" s="26">
        <v>156</v>
      </c>
      <c r="I21" s="77" t="s">
        <v>46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9.1</v>
      </c>
      <c r="AE21" s="26">
        <v>39</v>
      </c>
      <c r="AF21" s="82">
        <v>24.14</v>
      </c>
      <c r="AG21" s="26">
        <v>98</v>
      </c>
      <c r="AH21" s="82">
        <v>3.25</v>
      </c>
      <c r="AI21" s="26">
        <v>96</v>
      </c>
      <c r="AJ21" s="83">
        <v>7.2685185185185179E-4</v>
      </c>
      <c r="AK21" s="26">
        <v>38</v>
      </c>
      <c r="AL21" s="30">
        <v>271</v>
      </c>
      <c r="AM21" s="79" t="s">
        <v>51</v>
      </c>
      <c r="AN21" s="31">
        <v>427</v>
      </c>
      <c r="AO21" s="84" t="s">
        <v>23</v>
      </c>
    </row>
    <row r="22" spans="1:41" ht="18.95" customHeight="1" x14ac:dyDescent="0.25">
      <c r="A22" s="72" t="s">
        <v>119</v>
      </c>
      <c r="B22" s="73">
        <v>93</v>
      </c>
      <c r="C22" s="73">
        <v>2008</v>
      </c>
      <c r="D22" s="74" t="s">
        <v>8</v>
      </c>
      <c r="E22" s="73">
        <v>1</v>
      </c>
      <c r="F22" s="75" t="s">
        <v>23</v>
      </c>
      <c r="G22" s="76">
        <v>4.5949074074074078E-4</v>
      </c>
      <c r="H22" s="26">
        <v>33</v>
      </c>
      <c r="I22" s="77" t="s">
        <v>54</v>
      </c>
      <c r="J22" s="78">
        <v>6.79</v>
      </c>
      <c r="K22" s="26">
        <v>58</v>
      </c>
      <c r="L22" s="79" t="s">
        <v>47</v>
      </c>
      <c r="M22" s="80">
        <v>5</v>
      </c>
      <c r="N22" s="26">
        <v>16</v>
      </c>
      <c r="O22" s="27" t="s">
        <v>66</v>
      </c>
      <c r="P22" s="81">
        <v>7.5</v>
      </c>
      <c r="Q22" s="26">
        <v>72</v>
      </c>
      <c r="R22" s="27" t="s">
        <v>115</v>
      </c>
      <c r="S22" s="81">
        <v>7</v>
      </c>
      <c r="T22" s="26">
        <v>51</v>
      </c>
      <c r="U22" s="27" t="s">
        <v>48</v>
      </c>
      <c r="V22" s="81">
        <v>7.95</v>
      </c>
      <c r="W22" s="26">
        <v>97</v>
      </c>
      <c r="X22" s="27" t="s">
        <v>45</v>
      </c>
      <c r="Y22" s="81">
        <v>0</v>
      </c>
      <c r="Z22" s="26">
        <v>0</v>
      </c>
      <c r="AA22" s="28">
        <v>27.45</v>
      </c>
      <c r="AB22" s="29">
        <v>236</v>
      </c>
      <c r="AC22" s="79" t="s">
        <v>66</v>
      </c>
      <c r="AD22" s="78">
        <v>10.7</v>
      </c>
      <c r="AE22" s="26">
        <v>2</v>
      </c>
      <c r="AF22" s="82">
        <v>11.85</v>
      </c>
      <c r="AG22" s="26">
        <v>22</v>
      </c>
      <c r="AH22" s="82">
        <v>1.76</v>
      </c>
      <c r="AI22" s="26">
        <v>2</v>
      </c>
      <c r="AJ22" s="83">
        <v>8.6342592592592591E-4</v>
      </c>
      <c r="AK22" s="26">
        <v>12</v>
      </c>
      <c r="AL22" s="30">
        <v>38</v>
      </c>
      <c r="AM22" s="79" t="s">
        <v>75</v>
      </c>
      <c r="AN22" s="31">
        <v>365</v>
      </c>
      <c r="AO22" s="84" t="s">
        <v>58</v>
      </c>
    </row>
    <row r="23" spans="1:41" ht="18.95" customHeight="1" x14ac:dyDescent="0.25">
      <c r="A23" s="72" t="s">
        <v>120</v>
      </c>
      <c r="B23" s="73">
        <v>84</v>
      </c>
      <c r="C23" s="73">
        <v>2008</v>
      </c>
      <c r="D23" s="74" t="s">
        <v>100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6.92</v>
      </c>
      <c r="K23" s="26">
        <v>53</v>
      </c>
      <c r="L23" s="79" t="s">
        <v>66</v>
      </c>
      <c r="M23" s="80">
        <v>6.45</v>
      </c>
      <c r="N23" s="26">
        <v>35</v>
      </c>
      <c r="O23" s="27" t="s">
        <v>47</v>
      </c>
      <c r="P23" s="81">
        <v>7.8</v>
      </c>
      <c r="Q23" s="26">
        <v>88</v>
      </c>
      <c r="R23" s="27" t="s">
        <v>61</v>
      </c>
      <c r="S23" s="81">
        <v>6.6</v>
      </c>
      <c r="T23" s="26">
        <v>39</v>
      </c>
      <c r="U23" s="27" t="s">
        <v>47</v>
      </c>
      <c r="V23" s="81">
        <v>7.15</v>
      </c>
      <c r="W23" s="26">
        <v>57</v>
      </c>
      <c r="X23" s="27" t="s">
        <v>116</v>
      </c>
      <c r="Y23" s="81">
        <v>0</v>
      </c>
      <c r="Z23" s="26">
        <v>0</v>
      </c>
      <c r="AA23" s="28">
        <v>28</v>
      </c>
      <c r="AB23" s="29">
        <v>219</v>
      </c>
      <c r="AC23" s="79" t="s">
        <v>58</v>
      </c>
      <c r="AD23" s="78">
        <v>10.7</v>
      </c>
      <c r="AE23" s="26">
        <v>2</v>
      </c>
      <c r="AF23" s="82">
        <v>15.92</v>
      </c>
      <c r="AG23" s="26">
        <v>40</v>
      </c>
      <c r="AH23" s="82">
        <v>2.08</v>
      </c>
      <c r="AI23" s="26">
        <v>9</v>
      </c>
      <c r="AJ23" s="83">
        <v>8.6805555555555551E-4</v>
      </c>
      <c r="AK23" s="26">
        <v>11</v>
      </c>
      <c r="AL23" s="30">
        <v>62</v>
      </c>
      <c r="AM23" s="79" t="s">
        <v>56</v>
      </c>
      <c r="AN23" s="31">
        <v>334</v>
      </c>
      <c r="AO23" s="84" t="s">
        <v>23</v>
      </c>
    </row>
    <row r="24" spans="1:41" ht="18.95" customHeight="1" x14ac:dyDescent="0.25">
      <c r="A24" s="72" t="s">
        <v>121</v>
      </c>
      <c r="B24" s="73">
        <v>80</v>
      </c>
      <c r="C24" s="73">
        <v>2008</v>
      </c>
      <c r="D24" s="74" t="s">
        <v>90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9.3000000000000007</v>
      </c>
      <c r="AE24" s="26">
        <v>28</v>
      </c>
      <c r="AF24" s="82">
        <v>14.58</v>
      </c>
      <c r="AG24" s="26">
        <v>33</v>
      </c>
      <c r="AH24" s="82">
        <v>2.56</v>
      </c>
      <c r="AI24" s="26">
        <v>27</v>
      </c>
      <c r="AJ24" s="83">
        <v>7.210648148148149E-4</v>
      </c>
      <c r="AK24" s="26">
        <v>40</v>
      </c>
      <c r="AL24" s="30">
        <v>128</v>
      </c>
      <c r="AM24" s="79" t="s">
        <v>67</v>
      </c>
      <c r="AN24" s="31">
        <v>128</v>
      </c>
      <c r="AO24" s="84" t="s">
        <v>23</v>
      </c>
    </row>
    <row r="25" spans="1:41" ht="18.95" customHeight="1" x14ac:dyDescent="0.25">
      <c r="A25" s="72" t="s">
        <v>122</v>
      </c>
      <c r="B25" s="73">
        <v>96</v>
      </c>
      <c r="C25" s="73">
        <v>2007</v>
      </c>
      <c r="D25" s="74" t="s">
        <v>90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9.6999999999999993</v>
      </c>
      <c r="AE25" s="26">
        <v>15</v>
      </c>
      <c r="AF25" s="82">
        <v>15.28</v>
      </c>
      <c r="AG25" s="26">
        <v>37</v>
      </c>
      <c r="AH25" s="82">
        <v>2.42</v>
      </c>
      <c r="AI25" s="26">
        <v>20</v>
      </c>
      <c r="AJ25" s="83">
        <v>7.8587962962962954E-4</v>
      </c>
      <c r="AK25" s="26">
        <v>23</v>
      </c>
      <c r="AL25" s="30">
        <v>95</v>
      </c>
      <c r="AM25" s="79" t="s">
        <v>47</v>
      </c>
      <c r="AN25" s="31">
        <v>95</v>
      </c>
      <c r="AO25" s="84" t="s">
        <v>23</v>
      </c>
    </row>
    <row r="26" spans="1:41" ht="18.95" customHeight="1" x14ac:dyDescent="0.25">
      <c r="A26" s="72" t="s">
        <v>123</v>
      </c>
      <c r="B26" s="73">
        <v>129</v>
      </c>
      <c r="C26" s="73">
        <v>2007</v>
      </c>
      <c r="D26" s="74" t="s">
        <v>60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10.199999999999999</v>
      </c>
      <c r="AE26" s="26">
        <v>5</v>
      </c>
      <c r="AF26" s="82">
        <v>17.260000000000002</v>
      </c>
      <c r="AG26" s="26">
        <v>48</v>
      </c>
      <c r="AH26" s="82">
        <v>2.35</v>
      </c>
      <c r="AI26" s="26">
        <v>17</v>
      </c>
      <c r="AJ26" s="83">
        <v>8.7037037037037042E-4</v>
      </c>
      <c r="AK26" s="26">
        <v>11</v>
      </c>
      <c r="AL26" s="30">
        <v>81</v>
      </c>
      <c r="AM26" s="79" t="s">
        <v>66</v>
      </c>
      <c r="AN26" s="31">
        <v>81</v>
      </c>
      <c r="AO26" s="84" t="s">
        <v>23</v>
      </c>
    </row>
    <row r="27" spans="1:41" ht="18.95" customHeight="1" x14ac:dyDescent="0.25">
      <c r="A27" s="72" t="s">
        <v>124</v>
      </c>
      <c r="B27" s="73">
        <v>116</v>
      </c>
      <c r="C27" s="73">
        <v>2009</v>
      </c>
      <c r="D27" s="74" t="s">
        <v>90</v>
      </c>
      <c r="E27" s="73">
        <v>1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>
        <v>10</v>
      </c>
      <c r="AE27" s="26">
        <v>9</v>
      </c>
      <c r="AF27" s="82">
        <v>12.36</v>
      </c>
      <c r="AG27" s="26">
        <v>24</v>
      </c>
      <c r="AH27" s="82">
        <v>2.08</v>
      </c>
      <c r="AI27" s="26">
        <v>9</v>
      </c>
      <c r="AJ27" s="83">
        <v>8.6226851851851861E-4</v>
      </c>
      <c r="AK27" s="26">
        <v>12</v>
      </c>
      <c r="AL27" s="30">
        <v>54</v>
      </c>
      <c r="AM27" s="79" t="s">
        <v>72</v>
      </c>
      <c r="AN27" s="31">
        <v>54</v>
      </c>
      <c r="AO27" s="84" t="s">
        <v>23</v>
      </c>
    </row>
    <row r="28" spans="1:41" ht="18.95" customHeight="1" thickBot="1" x14ac:dyDescent="0.3">
      <c r="A28" s="85" t="s">
        <v>125</v>
      </c>
      <c r="B28" s="86" t="s">
        <v>23</v>
      </c>
      <c r="C28" s="86">
        <v>2007</v>
      </c>
      <c r="D28" s="87" t="s">
        <v>60</v>
      </c>
      <c r="E28" s="86">
        <v>1</v>
      </c>
      <c r="F28" s="88" t="s">
        <v>23</v>
      </c>
      <c r="G28" s="89">
        <v>5.1435185185185178E-4</v>
      </c>
      <c r="H28" s="32">
        <v>15</v>
      </c>
      <c r="I28" s="90" t="s">
        <v>49</v>
      </c>
      <c r="J28" s="91" t="s">
        <v>23</v>
      </c>
      <c r="K28" s="32" t="s">
        <v>23</v>
      </c>
      <c r="L28" s="92" t="s">
        <v>23</v>
      </c>
      <c r="M28" s="93" t="s">
        <v>23</v>
      </c>
      <c r="N28" s="32" t="s">
        <v>23</v>
      </c>
      <c r="O28" s="33" t="s">
        <v>23</v>
      </c>
      <c r="P28" s="94" t="s">
        <v>23</v>
      </c>
      <c r="Q28" s="32" t="s">
        <v>23</v>
      </c>
      <c r="R28" s="33" t="s">
        <v>23</v>
      </c>
      <c r="S28" s="94" t="s">
        <v>23</v>
      </c>
      <c r="T28" s="32" t="s">
        <v>23</v>
      </c>
      <c r="U28" s="33" t="s">
        <v>23</v>
      </c>
      <c r="V28" s="94" t="s">
        <v>23</v>
      </c>
      <c r="W28" s="32" t="s">
        <v>23</v>
      </c>
      <c r="X28" s="33" t="s">
        <v>23</v>
      </c>
      <c r="Y28" s="94" t="s">
        <v>23</v>
      </c>
      <c r="Z28" s="32" t="s">
        <v>23</v>
      </c>
      <c r="AA28" s="34" t="s">
        <v>23</v>
      </c>
      <c r="AB28" s="35" t="s">
        <v>23</v>
      </c>
      <c r="AC28" s="92" t="s">
        <v>23</v>
      </c>
      <c r="AD28" s="91" t="s">
        <v>23</v>
      </c>
      <c r="AE28" s="32" t="s">
        <v>23</v>
      </c>
      <c r="AF28" s="95" t="s">
        <v>23</v>
      </c>
      <c r="AG28" s="32" t="s">
        <v>23</v>
      </c>
      <c r="AH28" s="95" t="s">
        <v>23</v>
      </c>
      <c r="AI28" s="32" t="s">
        <v>23</v>
      </c>
      <c r="AJ28" s="96" t="s">
        <v>23</v>
      </c>
      <c r="AK28" s="32" t="s">
        <v>23</v>
      </c>
      <c r="AL28" s="36" t="s">
        <v>23</v>
      </c>
      <c r="AM28" s="92" t="s">
        <v>23</v>
      </c>
      <c r="AN28" s="37">
        <v>15</v>
      </c>
      <c r="AO28" s="97" t="s">
        <v>23</v>
      </c>
    </row>
    <row r="29" spans="1:41" ht="18.95" customHeight="1" x14ac:dyDescent="0.25">
      <c r="A29" s="174"/>
      <c r="B29" s="175"/>
      <c r="C29" s="175"/>
      <c r="D29" s="176"/>
      <c r="E29" s="175"/>
      <c r="F29" s="175"/>
      <c r="G29" s="177"/>
      <c r="H29" s="178"/>
      <c r="I29" s="179"/>
      <c r="J29" s="180"/>
      <c r="K29" s="178"/>
      <c r="L29" s="181"/>
      <c r="M29" s="182"/>
      <c r="N29" s="178"/>
      <c r="O29" s="183"/>
      <c r="P29" s="182"/>
      <c r="Q29" s="178"/>
      <c r="R29" s="183"/>
      <c r="S29" s="182"/>
      <c r="T29" s="178"/>
      <c r="U29" s="183"/>
      <c r="V29" s="182"/>
      <c r="W29" s="178"/>
      <c r="X29" s="183"/>
      <c r="Y29" s="182"/>
      <c r="Z29" s="178"/>
      <c r="AA29" s="182"/>
      <c r="AB29" s="184"/>
      <c r="AC29" s="181"/>
      <c r="AD29" s="180"/>
      <c r="AE29" s="178"/>
      <c r="AF29" s="180"/>
      <c r="AG29" s="178"/>
      <c r="AH29" s="180"/>
      <c r="AI29" s="178"/>
      <c r="AJ29" s="177"/>
      <c r="AK29" s="178"/>
      <c r="AL29" s="184"/>
      <c r="AM29" s="181"/>
      <c r="AN29" s="185"/>
      <c r="AO29" s="186"/>
    </row>
    <row r="30" spans="1:41" ht="18.95" customHeight="1" x14ac:dyDescent="0.25">
      <c r="A30" s="174"/>
      <c r="B30" s="175"/>
      <c r="C30" s="175"/>
      <c r="D30" s="176"/>
      <c r="E30" s="175"/>
      <c r="F30" s="175"/>
      <c r="G30" s="177"/>
      <c r="H30" s="178"/>
      <c r="I30" s="179"/>
      <c r="J30" s="180"/>
      <c r="K30" s="178"/>
      <c r="L30" s="181"/>
      <c r="M30" s="182"/>
      <c r="N30" s="178"/>
      <c r="O30" s="183"/>
      <c r="P30" s="182"/>
      <c r="Q30" s="178"/>
      <c r="R30" s="183"/>
      <c r="S30" s="182"/>
      <c r="T30" s="178"/>
      <c r="U30" s="183"/>
      <c r="V30" s="182"/>
      <c r="W30" s="178"/>
      <c r="X30" s="183"/>
      <c r="Y30" s="182"/>
      <c r="Z30" s="178"/>
      <c r="AA30" s="182"/>
      <c r="AB30" s="184"/>
      <c r="AC30" s="181"/>
      <c r="AD30" s="180"/>
      <c r="AE30" s="178"/>
      <c r="AF30" s="180"/>
      <c r="AG30" s="178"/>
      <c r="AH30" s="180"/>
      <c r="AI30" s="178"/>
      <c r="AJ30" s="177"/>
      <c r="AK30" s="178"/>
      <c r="AL30" s="184"/>
      <c r="AM30" s="181"/>
      <c r="AN30" s="185"/>
      <c r="AO30" s="186"/>
    </row>
    <row r="31" spans="1:41" ht="18.95" customHeight="1" x14ac:dyDescent="0.25">
      <c r="A31" s="174"/>
      <c r="B31" s="175"/>
      <c r="C31" s="175"/>
      <c r="D31" s="176"/>
      <c r="E31" s="175"/>
      <c r="F31" s="175"/>
      <c r="G31" s="177"/>
      <c r="H31" s="178"/>
      <c r="I31" s="179"/>
      <c r="J31" s="180"/>
      <c r="K31" s="178"/>
      <c r="L31" s="181"/>
      <c r="M31" s="182"/>
      <c r="N31" s="178"/>
      <c r="O31" s="183"/>
      <c r="P31" s="182"/>
      <c r="Q31" s="178"/>
      <c r="R31" s="183"/>
      <c r="S31" s="182"/>
      <c r="T31" s="178"/>
      <c r="U31" s="183"/>
      <c r="V31" s="182"/>
      <c r="W31" s="178"/>
      <c r="X31" s="183"/>
      <c r="Y31" s="182"/>
      <c r="Z31" s="178"/>
      <c r="AA31" s="182"/>
      <c r="AB31" s="184"/>
      <c r="AC31" s="181"/>
      <c r="AD31" s="180"/>
      <c r="AE31" s="178"/>
      <c r="AF31" s="180"/>
      <c r="AG31" s="178"/>
      <c r="AH31" s="180"/>
      <c r="AI31" s="178"/>
      <c r="AJ31" s="177"/>
      <c r="AK31" s="178"/>
      <c r="AL31" s="184"/>
      <c r="AM31" s="181"/>
      <c r="AN31" s="185"/>
      <c r="AO31" s="186"/>
    </row>
    <row r="32" spans="1:41" ht="18.95" customHeight="1" x14ac:dyDescent="0.25">
      <c r="A32" s="174"/>
      <c r="B32" s="175"/>
      <c r="C32" s="175"/>
      <c r="D32" s="176"/>
      <c r="E32" s="175"/>
      <c r="F32" s="175"/>
      <c r="G32" s="177"/>
      <c r="H32" s="178"/>
      <c r="I32" s="179"/>
      <c r="J32" s="180"/>
      <c r="K32" s="178"/>
      <c r="L32" s="181"/>
      <c r="M32" s="182"/>
      <c r="N32" s="178"/>
      <c r="O32" s="183"/>
      <c r="P32" s="182"/>
      <c r="Q32" s="178"/>
      <c r="R32" s="183"/>
      <c r="S32" s="182"/>
      <c r="T32" s="178"/>
      <c r="U32" s="183"/>
      <c r="V32" s="182"/>
      <c r="W32" s="178"/>
      <c r="X32" s="183"/>
      <c r="Y32" s="182"/>
      <c r="Z32" s="178"/>
      <c r="AA32" s="182"/>
      <c r="AB32" s="184"/>
      <c r="AC32" s="181"/>
      <c r="AD32" s="180"/>
      <c r="AE32" s="178"/>
      <c r="AF32" s="180"/>
      <c r="AG32" s="178"/>
      <c r="AH32" s="180"/>
      <c r="AI32" s="178"/>
      <c r="AJ32" s="177"/>
      <c r="AK32" s="178"/>
      <c r="AL32" s="184"/>
      <c r="AM32" s="181"/>
      <c r="AN32" s="185"/>
      <c r="AO32" s="186"/>
    </row>
    <row r="33" spans="1:41" ht="18.95" customHeight="1" x14ac:dyDescent="0.25">
      <c r="A33" s="174"/>
      <c r="B33" s="175"/>
      <c r="C33" s="175"/>
      <c r="D33" s="176"/>
      <c r="E33" s="175"/>
      <c r="F33" s="175"/>
      <c r="G33" s="177"/>
      <c r="H33" s="178"/>
      <c r="I33" s="179"/>
      <c r="J33" s="180"/>
      <c r="K33" s="178"/>
      <c r="L33" s="181"/>
      <c r="M33" s="182"/>
      <c r="N33" s="178"/>
      <c r="O33" s="183"/>
      <c r="P33" s="182"/>
      <c r="Q33" s="178"/>
      <c r="R33" s="183"/>
      <c r="S33" s="182"/>
      <c r="T33" s="178"/>
      <c r="U33" s="183"/>
      <c r="V33" s="182"/>
      <c r="W33" s="178"/>
      <c r="X33" s="183"/>
      <c r="Y33" s="182"/>
      <c r="Z33" s="178"/>
      <c r="AA33" s="182"/>
      <c r="AB33" s="184"/>
      <c r="AC33" s="181"/>
      <c r="AD33" s="180"/>
      <c r="AE33" s="178"/>
      <c r="AF33" s="180"/>
      <c r="AG33" s="178"/>
      <c r="AH33" s="180"/>
      <c r="AI33" s="178"/>
      <c r="AJ33" s="177"/>
      <c r="AK33" s="178"/>
      <c r="AL33" s="184"/>
      <c r="AM33" s="181"/>
      <c r="AN33" s="185"/>
      <c r="AO33" s="186"/>
    </row>
    <row r="34" spans="1:41" ht="18.95" customHeight="1" x14ac:dyDescent="0.25">
      <c r="A34" s="174"/>
      <c r="B34" s="175"/>
      <c r="C34" s="175"/>
      <c r="D34" s="176"/>
      <c r="E34" s="175"/>
      <c r="F34" s="175"/>
      <c r="G34" s="177"/>
      <c r="H34" s="178"/>
      <c r="I34" s="179"/>
      <c r="J34" s="180"/>
      <c r="K34" s="178"/>
      <c r="L34" s="181"/>
      <c r="M34" s="182"/>
      <c r="N34" s="178"/>
      <c r="O34" s="183"/>
      <c r="P34" s="182"/>
      <c r="Q34" s="178"/>
      <c r="R34" s="183"/>
      <c r="S34" s="182"/>
      <c r="T34" s="178"/>
      <c r="U34" s="183"/>
      <c r="V34" s="182"/>
      <c r="W34" s="178"/>
      <c r="X34" s="183"/>
      <c r="Y34" s="182"/>
      <c r="Z34" s="178"/>
      <c r="AA34" s="182"/>
      <c r="AB34" s="184"/>
      <c r="AC34" s="181"/>
      <c r="AD34" s="180"/>
      <c r="AE34" s="178"/>
      <c r="AF34" s="180"/>
      <c r="AG34" s="178"/>
      <c r="AH34" s="180"/>
      <c r="AI34" s="178"/>
      <c r="AJ34" s="177"/>
      <c r="AK34" s="178"/>
      <c r="AL34" s="184"/>
      <c r="AM34" s="181"/>
      <c r="AN34" s="185"/>
      <c r="AO34" s="186"/>
    </row>
    <row r="35" spans="1:41" hidden="1" x14ac:dyDescent="0.25">
      <c r="A35" s="174"/>
      <c r="B35" s="175"/>
      <c r="C35" s="175"/>
      <c r="D35" s="176"/>
      <c r="E35" s="175"/>
      <c r="F35" s="175"/>
      <c r="G35" s="177"/>
      <c r="H35" s="178"/>
      <c r="I35" s="179"/>
      <c r="J35" s="180"/>
      <c r="K35" s="178"/>
      <c r="L35" s="181"/>
      <c r="M35" s="182"/>
      <c r="N35" s="178"/>
      <c r="O35" s="183"/>
      <c r="P35" s="182"/>
      <c r="Q35" s="178"/>
      <c r="R35" s="183"/>
      <c r="S35" s="182"/>
      <c r="T35" s="178"/>
      <c r="U35" s="183"/>
      <c r="V35" s="182"/>
      <c r="W35" s="178"/>
      <c r="X35" s="183"/>
      <c r="Y35" s="182"/>
      <c r="Z35" s="178"/>
      <c r="AA35" s="182"/>
      <c r="AB35" s="184"/>
      <c r="AC35" s="181"/>
      <c r="AD35" s="180"/>
      <c r="AE35" s="178"/>
      <c r="AF35" s="180"/>
      <c r="AG35" s="178"/>
      <c r="AH35" s="180"/>
      <c r="AI35" s="178"/>
      <c r="AJ35" s="177"/>
      <c r="AK35" s="178"/>
      <c r="AL35" s="184"/>
      <c r="AM35" s="181"/>
      <c r="AN35" s="185"/>
      <c r="AO35" s="186"/>
    </row>
    <row r="36" spans="1:41" hidden="1" x14ac:dyDescent="0.25">
      <c r="A36" s="174"/>
      <c r="B36" s="175"/>
      <c r="C36" s="175"/>
      <c r="D36" s="176"/>
      <c r="E36" s="175"/>
      <c r="F36" s="175"/>
      <c r="G36" s="177"/>
      <c r="H36" s="178"/>
      <c r="I36" s="179"/>
      <c r="J36" s="180"/>
      <c r="K36" s="178"/>
      <c r="L36" s="181"/>
      <c r="M36" s="182"/>
      <c r="N36" s="178"/>
      <c r="O36" s="183"/>
      <c r="P36" s="182"/>
      <c r="Q36" s="178"/>
      <c r="R36" s="183"/>
      <c r="S36" s="182"/>
      <c r="T36" s="178"/>
      <c r="U36" s="183"/>
      <c r="V36" s="182"/>
      <c r="W36" s="178"/>
      <c r="X36" s="183"/>
      <c r="Y36" s="182"/>
      <c r="Z36" s="178"/>
      <c r="AA36" s="182"/>
      <c r="AB36" s="184"/>
      <c r="AC36" s="181"/>
      <c r="AD36" s="180"/>
      <c r="AE36" s="178"/>
      <c r="AF36" s="180"/>
      <c r="AG36" s="178"/>
      <c r="AH36" s="180"/>
      <c r="AI36" s="178"/>
      <c r="AJ36" s="177"/>
      <c r="AK36" s="178"/>
      <c r="AL36" s="184"/>
      <c r="AM36" s="181"/>
      <c r="AN36" s="185"/>
      <c r="AO36" s="186"/>
    </row>
    <row r="37" spans="1:41" hidden="1" x14ac:dyDescent="0.25">
      <c r="A37" s="174"/>
      <c r="B37" s="175"/>
      <c r="C37" s="175"/>
      <c r="D37" s="176"/>
      <c r="E37" s="175"/>
      <c r="F37" s="175"/>
      <c r="G37" s="177"/>
      <c r="H37" s="178"/>
      <c r="I37" s="179"/>
      <c r="J37" s="180"/>
      <c r="K37" s="178"/>
      <c r="L37" s="181"/>
      <c r="M37" s="182"/>
      <c r="N37" s="178"/>
      <c r="O37" s="183"/>
      <c r="P37" s="182"/>
      <c r="Q37" s="178"/>
      <c r="R37" s="183"/>
      <c r="S37" s="182"/>
      <c r="T37" s="178"/>
      <c r="U37" s="183"/>
      <c r="V37" s="182"/>
      <c r="W37" s="178"/>
      <c r="X37" s="183"/>
      <c r="Y37" s="182"/>
      <c r="Z37" s="178"/>
      <c r="AA37" s="182"/>
      <c r="AB37" s="184"/>
      <c r="AC37" s="181"/>
      <c r="AD37" s="180"/>
      <c r="AE37" s="178"/>
      <c r="AF37" s="180"/>
      <c r="AG37" s="178"/>
      <c r="AH37" s="180"/>
      <c r="AI37" s="178"/>
      <c r="AJ37" s="177"/>
      <c r="AK37" s="178"/>
      <c r="AL37" s="184"/>
      <c r="AM37" s="181"/>
      <c r="AN37" s="185"/>
      <c r="AO37" s="186"/>
    </row>
    <row r="38" spans="1:41" hidden="1" x14ac:dyDescent="0.25">
      <c r="A38" s="174"/>
      <c r="B38" s="175"/>
      <c r="C38" s="175"/>
      <c r="D38" s="176"/>
      <c r="E38" s="175"/>
      <c r="F38" s="175"/>
      <c r="G38" s="177"/>
      <c r="H38" s="178"/>
      <c r="I38" s="179"/>
      <c r="J38" s="180"/>
      <c r="K38" s="178"/>
      <c r="L38" s="181"/>
      <c r="M38" s="182"/>
      <c r="N38" s="178"/>
      <c r="O38" s="183"/>
      <c r="P38" s="182"/>
      <c r="Q38" s="178"/>
      <c r="R38" s="183"/>
      <c r="S38" s="182"/>
      <c r="T38" s="178"/>
      <c r="U38" s="183"/>
      <c r="V38" s="182"/>
      <c r="W38" s="178"/>
      <c r="X38" s="183"/>
      <c r="Y38" s="182"/>
      <c r="Z38" s="178"/>
      <c r="AA38" s="182"/>
      <c r="AB38" s="184"/>
      <c r="AC38" s="181"/>
      <c r="AD38" s="180"/>
      <c r="AE38" s="178"/>
      <c r="AF38" s="180"/>
      <c r="AG38" s="178"/>
      <c r="AH38" s="180"/>
      <c r="AI38" s="178"/>
      <c r="AJ38" s="177"/>
      <c r="AK38" s="178"/>
      <c r="AL38" s="184"/>
      <c r="AM38" s="181"/>
      <c r="AN38" s="185"/>
      <c r="AO38" s="186"/>
    </row>
    <row r="39" spans="1:41" hidden="1" x14ac:dyDescent="0.25">
      <c r="A39" s="174"/>
      <c r="B39" s="175"/>
      <c r="C39" s="175"/>
      <c r="D39" s="176"/>
      <c r="E39" s="175"/>
      <c r="F39" s="175"/>
      <c r="G39" s="177"/>
      <c r="H39" s="178"/>
      <c r="I39" s="179"/>
      <c r="J39" s="180"/>
      <c r="K39" s="178"/>
      <c r="L39" s="181"/>
      <c r="M39" s="182"/>
      <c r="N39" s="178"/>
      <c r="O39" s="183"/>
      <c r="P39" s="182"/>
      <c r="Q39" s="178"/>
      <c r="R39" s="183"/>
      <c r="S39" s="182"/>
      <c r="T39" s="178"/>
      <c r="U39" s="183"/>
      <c r="V39" s="182"/>
      <c r="W39" s="178"/>
      <c r="X39" s="183"/>
      <c r="Y39" s="182"/>
      <c r="Z39" s="178"/>
      <c r="AA39" s="182"/>
      <c r="AB39" s="184"/>
      <c r="AC39" s="181"/>
      <c r="AD39" s="180"/>
      <c r="AE39" s="178"/>
      <c r="AF39" s="180"/>
      <c r="AG39" s="178"/>
      <c r="AH39" s="180"/>
      <c r="AI39" s="178"/>
      <c r="AJ39" s="177"/>
      <c r="AK39" s="178"/>
      <c r="AL39" s="184"/>
      <c r="AM39" s="181"/>
      <c r="AN39" s="185"/>
      <c r="AO39" s="186"/>
    </row>
    <row r="40" spans="1:41" hidden="1" x14ac:dyDescent="0.25">
      <c r="A40" s="174"/>
      <c r="B40" s="175"/>
      <c r="C40" s="175"/>
      <c r="D40" s="176"/>
      <c r="E40" s="175"/>
      <c r="F40" s="175"/>
      <c r="G40" s="177"/>
      <c r="H40" s="178"/>
      <c r="I40" s="179"/>
      <c r="J40" s="180"/>
      <c r="K40" s="178"/>
      <c r="L40" s="181"/>
      <c r="M40" s="182"/>
      <c r="N40" s="178"/>
      <c r="O40" s="183"/>
      <c r="P40" s="182"/>
      <c r="Q40" s="178"/>
      <c r="R40" s="183"/>
      <c r="S40" s="182"/>
      <c r="T40" s="178"/>
      <c r="U40" s="183"/>
      <c r="V40" s="182"/>
      <c r="W40" s="178"/>
      <c r="X40" s="183"/>
      <c r="Y40" s="182"/>
      <c r="Z40" s="178"/>
      <c r="AA40" s="182"/>
      <c r="AB40" s="184"/>
      <c r="AC40" s="181"/>
      <c r="AD40" s="180"/>
      <c r="AE40" s="178"/>
      <c r="AF40" s="180"/>
      <c r="AG40" s="178"/>
      <c r="AH40" s="180"/>
      <c r="AI40" s="178"/>
      <c r="AJ40" s="177"/>
      <c r="AK40" s="178"/>
      <c r="AL40" s="184"/>
      <c r="AM40" s="181"/>
      <c r="AN40" s="185"/>
      <c r="AO40" s="186"/>
    </row>
    <row r="41" spans="1:41" hidden="1" x14ac:dyDescent="0.25">
      <c r="A41" s="174"/>
      <c r="B41" s="175"/>
      <c r="C41" s="175"/>
      <c r="D41" s="176"/>
      <c r="E41" s="175"/>
      <c r="F41" s="175"/>
      <c r="G41" s="177"/>
      <c r="H41" s="178"/>
      <c r="I41" s="179"/>
      <c r="J41" s="180"/>
      <c r="K41" s="178"/>
      <c r="L41" s="181"/>
      <c r="M41" s="182"/>
      <c r="N41" s="178"/>
      <c r="O41" s="183"/>
      <c r="P41" s="182"/>
      <c r="Q41" s="178"/>
      <c r="R41" s="183"/>
      <c r="S41" s="182"/>
      <c r="T41" s="178"/>
      <c r="U41" s="183"/>
      <c r="V41" s="182"/>
      <c r="W41" s="178"/>
      <c r="X41" s="183"/>
      <c r="Y41" s="182"/>
      <c r="Z41" s="178"/>
      <c r="AA41" s="182"/>
      <c r="AB41" s="184"/>
      <c r="AC41" s="181"/>
      <c r="AD41" s="180"/>
      <c r="AE41" s="178"/>
      <c r="AF41" s="180"/>
      <c r="AG41" s="178"/>
      <c r="AH41" s="180"/>
      <c r="AI41" s="178"/>
      <c r="AJ41" s="177"/>
      <c r="AK41" s="178"/>
      <c r="AL41" s="184"/>
      <c r="AM41" s="181"/>
      <c r="AN41" s="185"/>
      <c r="AO41" s="186"/>
    </row>
    <row r="42" spans="1:41" hidden="1" x14ac:dyDescent="0.25">
      <c r="A42" s="174"/>
      <c r="B42" s="175"/>
      <c r="C42" s="175"/>
      <c r="D42" s="176"/>
      <c r="E42" s="175"/>
      <c r="F42" s="175"/>
      <c r="G42" s="177"/>
      <c r="H42" s="178"/>
      <c r="I42" s="179"/>
      <c r="J42" s="180"/>
      <c r="K42" s="178"/>
      <c r="L42" s="181"/>
      <c r="M42" s="182"/>
      <c r="N42" s="178"/>
      <c r="O42" s="183"/>
      <c r="P42" s="182"/>
      <c r="Q42" s="178"/>
      <c r="R42" s="183"/>
      <c r="S42" s="182"/>
      <c r="T42" s="178"/>
      <c r="U42" s="183"/>
      <c r="V42" s="182"/>
      <c r="W42" s="178"/>
      <c r="X42" s="183"/>
      <c r="Y42" s="182"/>
      <c r="Z42" s="178"/>
      <c r="AA42" s="182"/>
      <c r="AB42" s="184"/>
      <c r="AC42" s="181"/>
      <c r="AD42" s="180"/>
      <c r="AE42" s="178"/>
      <c r="AF42" s="180"/>
      <c r="AG42" s="178"/>
      <c r="AH42" s="180"/>
      <c r="AI42" s="178"/>
      <c r="AJ42" s="177"/>
      <c r="AK42" s="178"/>
      <c r="AL42" s="184"/>
      <c r="AM42" s="181"/>
      <c r="AN42" s="185"/>
      <c r="AO42" s="186"/>
    </row>
    <row r="43" spans="1:41" hidden="1" x14ac:dyDescent="0.25">
      <c r="A43" s="174"/>
      <c r="B43" s="175"/>
      <c r="C43" s="175"/>
      <c r="D43" s="176"/>
      <c r="E43" s="175"/>
      <c r="F43" s="175"/>
      <c r="G43" s="177"/>
      <c r="H43" s="178"/>
      <c r="I43" s="179"/>
      <c r="J43" s="180"/>
      <c r="K43" s="178"/>
      <c r="L43" s="181"/>
      <c r="M43" s="182"/>
      <c r="N43" s="178"/>
      <c r="O43" s="183"/>
      <c r="P43" s="182"/>
      <c r="Q43" s="178"/>
      <c r="R43" s="183"/>
      <c r="S43" s="182"/>
      <c r="T43" s="178"/>
      <c r="U43" s="183"/>
      <c r="V43" s="182"/>
      <c r="W43" s="178"/>
      <c r="X43" s="183"/>
      <c r="Y43" s="182"/>
      <c r="Z43" s="178"/>
      <c r="AA43" s="182"/>
      <c r="AB43" s="184"/>
      <c r="AC43" s="181"/>
      <c r="AD43" s="180"/>
      <c r="AE43" s="178"/>
      <c r="AF43" s="180"/>
      <c r="AG43" s="178"/>
      <c r="AH43" s="180"/>
      <c r="AI43" s="178"/>
      <c r="AJ43" s="177"/>
      <c r="AK43" s="178"/>
      <c r="AL43" s="184"/>
      <c r="AM43" s="181"/>
      <c r="AN43" s="185"/>
      <c r="AO43" s="186"/>
    </row>
    <row r="44" spans="1:41" hidden="1" x14ac:dyDescent="0.25">
      <c r="A44" s="174"/>
      <c r="B44" s="175"/>
      <c r="C44" s="175"/>
      <c r="D44" s="176"/>
      <c r="E44" s="175"/>
      <c r="F44" s="175"/>
      <c r="G44" s="177"/>
      <c r="H44" s="178"/>
      <c r="I44" s="179"/>
      <c r="J44" s="180"/>
      <c r="K44" s="178"/>
      <c r="L44" s="181"/>
      <c r="M44" s="182"/>
      <c r="N44" s="178"/>
      <c r="O44" s="183"/>
      <c r="P44" s="182"/>
      <c r="Q44" s="178"/>
      <c r="R44" s="183"/>
      <c r="S44" s="182"/>
      <c r="T44" s="178"/>
      <c r="U44" s="183"/>
      <c r="V44" s="182"/>
      <c r="W44" s="178"/>
      <c r="X44" s="183"/>
      <c r="Y44" s="182"/>
      <c r="Z44" s="178"/>
      <c r="AA44" s="182"/>
      <c r="AB44" s="184"/>
      <c r="AC44" s="181"/>
      <c r="AD44" s="180"/>
      <c r="AE44" s="178"/>
      <c r="AF44" s="180"/>
      <c r="AG44" s="178"/>
      <c r="AH44" s="180"/>
      <c r="AI44" s="178"/>
      <c r="AJ44" s="177"/>
      <c r="AK44" s="178"/>
      <c r="AL44" s="184"/>
      <c r="AM44" s="181"/>
      <c r="AN44" s="185"/>
      <c r="AO44" s="186"/>
    </row>
    <row r="45" spans="1:41" hidden="1" x14ac:dyDescent="0.25">
      <c r="A45" s="174"/>
      <c r="B45" s="175"/>
      <c r="C45" s="175"/>
      <c r="D45" s="176"/>
      <c r="E45" s="175"/>
      <c r="F45" s="175"/>
      <c r="G45" s="177"/>
      <c r="H45" s="178"/>
      <c r="I45" s="179"/>
      <c r="J45" s="180"/>
      <c r="K45" s="178"/>
      <c r="L45" s="181"/>
      <c r="M45" s="182"/>
      <c r="N45" s="178"/>
      <c r="O45" s="183"/>
      <c r="P45" s="182"/>
      <c r="Q45" s="178"/>
      <c r="R45" s="183"/>
      <c r="S45" s="182"/>
      <c r="T45" s="178"/>
      <c r="U45" s="183"/>
      <c r="V45" s="182"/>
      <c r="W45" s="178"/>
      <c r="X45" s="183"/>
      <c r="Y45" s="182"/>
      <c r="Z45" s="178"/>
      <c r="AA45" s="182"/>
      <c r="AB45" s="184"/>
      <c r="AC45" s="181"/>
      <c r="AD45" s="180"/>
      <c r="AE45" s="178"/>
      <c r="AF45" s="180"/>
      <c r="AG45" s="178"/>
      <c r="AH45" s="180"/>
      <c r="AI45" s="178"/>
      <c r="AJ45" s="177"/>
      <c r="AK45" s="178"/>
      <c r="AL45" s="184"/>
      <c r="AM45" s="181"/>
      <c r="AN45" s="185"/>
      <c r="AO45" s="186"/>
    </row>
    <row r="46" spans="1:41" hidden="1" x14ac:dyDescent="0.25">
      <c r="A46" s="174"/>
      <c r="B46" s="175"/>
      <c r="C46" s="175"/>
      <c r="D46" s="176"/>
      <c r="E46" s="175"/>
      <c r="F46" s="175"/>
      <c r="G46" s="177"/>
      <c r="H46" s="178"/>
      <c r="I46" s="179"/>
      <c r="J46" s="180"/>
      <c r="K46" s="178"/>
      <c r="L46" s="181"/>
      <c r="M46" s="182"/>
      <c r="N46" s="178"/>
      <c r="O46" s="183"/>
      <c r="P46" s="182"/>
      <c r="Q46" s="178"/>
      <c r="R46" s="183"/>
      <c r="S46" s="182"/>
      <c r="T46" s="178"/>
      <c r="U46" s="183"/>
      <c r="V46" s="182"/>
      <c r="W46" s="178"/>
      <c r="X46" s="183"/>
      <c r="Y46" s="182"/>
      <c r="Z46" s="178"/>
      <c r="AA46" s="182"/>
      <c r="AB46" s="184"/>
      <c r="AC46" s="181"/>
      <c r="AD46" s="180"/>
      <c r="AE46" s="178"/>
      <c r="AF46" s="180"/>
      <c r="AG46" s="178"/>
      <c r="AH46" s="180"/>
      <c r="AI46" s="178"/>
      <c r="AJ46" s="177"/>
      <c r="AK46" s="178"/>
      <c r="AL46" s="184"/>
      <c r="AM46" s="181"/>
      <c r="AN46" s="185"/>
      <c r="AO46" s="186"/>
    </row>
    <row r="47" spans="1:41" hidden="1" x14ac:dyDescent="0.25">
      <c r="A47" s="174"/>
      <c r="B47" s="175"/>
      <c r="C47" s="175"/>
      <c r="D47" s="176"/>
      <c r="E47" s="175"/>
      <c r="F47" s="175"/>
      <c r="G47" s="177"/>
      <c r="H47" s="178"/>
      <c r="I47" s="179"/>
      <c r="J47" s="180"/>
      <c r="K47" s="178"/>
      <c r="L47" s="181"/>
      <c r="M47" s="182"/>
      <c r="N47" s="178"/>
      <c r="O47" s="183"/>
      <c r="P47" s="182"/>
      <c r="Q47" s="178"/>
      <c r="R47" s="183"/>
      <c r="S47" s="182"/>
      <c r="T47" s="178"/>
      <c r="U47" s="183"/>
      <c r="V47" s="182"/>
      <c r="W47" s="178"/>
      <c r="X47" s="183"/>
      <c r="Y47" s="182"/>
      <c r="Z47" s="178"/>
      <c r="AA47" s="182"/>
      <c r="AB47" s="184"/>
      <c r="AC47" s="181"/>
      <c r="AD47" s="180"/>
      <c r="AE47" s="178"/>
      <c r="AF47" s="180"/>
      <c r="AG47" s="178"/>
      <c r="AH47" s="180"/>
      <c r="AI47" s="178"/>
      <c r="AJ47" s="177"/>
      <c r="AK47" s="178"/>
      <c r="AL47" s="184"/>
      <c r="AM47" s="181"/>
      <c r="AN47" s="185"/>
      <c r="AO47" s="186"/>
    </row>
    <row r="48" spans="1:41" hidden="1" x14ac:dyDescent="0.25">
      <c r="A48" s="174"/>
      <c r="B48" s="175"/>
      <c r="C48" s="175"/>
      <c r="D48" s="176"/>
      <c r="E48" s="175"/>
      <c r="F48" s="175"/>
      <c r="G48" s="177"/>
      <c r="H48" s="178"/>
      <c r="I48" s="179"/>
      <c r="J48" s="180"/>
      <c r="K48" s="178"/>
      <c r="L48" s="181"/>
      <c r="M48" s="182"/>
      <c r="N48" s="178"/>
      <c r="O48" s="183"/>
      <c r="P48" s="182"/>
      <c r="Q48" s="178"/>
      <c r="R48" s="183"/>
      <c r="S48" s="182"/>
      <c r="T48" s="178"/>
      <c r="U48" s="183"/>
      <c r="V48" s="182"/>
      <c r="W48" s="178"/>
      <c r="X48" s="183"/>
      <c r="Y48" s="182"/>
      <c r="Z48" s="178"/>
      <c r="AA48" s="182"/>
      <c r="AB48" s="184"/>
      <c r="AC48" s="181"/>
      <c r="AD48" s="180"/>
      <c r="AE48" s="178"/>
      <c r="AF48" s="180"/>
      <c r="AG48" s="178"/>
      <c r="AH48" s="180"/>
      <c r="AI48" s="178"/>
      <c r="AJ48" s="177"/>
      <c r="AK48" s="178"/>
      <c r="AL48" s="184"/>
      <c r="AM48" s="181"/>
      <c r="AN48" s="185"/>
      <c r="AO48" s="186"/>
    </row>
    <row r="49" spans="1:41" hidden="1" x14ac:dyDescent="0.25">
      <c r="A49" s="174"/>
      <c r="B49" s="175"/>
      <c r="C49" s="175"/>
      <c r="D49" s="176"/>
      <c r="E49" s="175"/>
      <c r="F49" s="175"/>
      <c r="G49" s="177"/>
      <c r="H49" s="178"/>
      <c r="I49" s="179"/>
      <c r="J49" s="180"/>
      <c r="K49" s="178"/>
      <c r="L49" s="181"/>
      <c r="M49" s="182"/>
      <c r="N49" s="178"/>
      <c r="O49" s="183"/>
      <c r="P49" s="182"/>
      <c r="Q49" s="178"/>
      <c r="R49" s="183"/>
      <c r="S49" s="182"/>
      <c r="T49" s="178"/>
      <c r="U49" s="183"/>
      <c r="V49" s="182"/>
      <c r="W49" s="178"/>
      <c r="X49" s="183"/>
      <c r="Y49" s="182"/>
      <c r="Z49" s="178"/>
      <c r="AA49" s="182"/>
      <c r="AB49" s="184"/>
      <c r="AC49" s="181"/>
      <c r="AD49" s="180"/>
      <c r="AE49" s="178"/>
      <c r="AF49" s="180"/>
      <c r="AG49" s="178"/>
      <c r="AH49" s="180"/>
      <c r="AI49" s="178"/>
      <c r="AJ49" s="177"/>
      <c r="AK49" s="178"/>
      <c r="AL49" s="184"/>
      <c r="AM49" s="181"/>
      <c r="AN49" s="185"/>
      <c r="AO49" s="186"/>
    </row>
    <row r="50" spans="1:41" hidden="1" x14ac:dyDescent="0.25">
      <c r="A50" s="174"/>
      <c r="B50" s="175"/>
      <c r="C50" s="175"/>
      <c r="D50" s="176"/>
      <c r="E50" s="175"/>
      <c r="F50" s="175"/>
      <c r="G50" s="177"/>
      <c r="H50" s="178"/>
      <c r="I50" s="179"/>
      <c r="J50" s="180"/>
      <c r="K50" s="178"/>
      <c r="L50" s="181"/>
      <c r="M50" s="182"/>
      <c r="N50" s="178"/>
      <c r="O50" s="183"/>
      <c r="P50" s="182"/>
      <c r="Q50" s="178"/>
      <c r="R50" s="183"/>
      <c r="S50" s="182"/>
      <c r="T50" s="178"/>
      <c r="U50" s="183"/>
      <c r="V50" s="182"/>
      <c r="W50" s="178"/>
      <c r="X50" s="183"/>
      <c r="Y50" s="182"/>
      <c r="Z50" s="178"/>
      <c r="AA50" s="182"/>
      <c r="AB50" s="184"/>
      <c r="AC50" s="181"/>
      <c r="AD50" s="180"/>
      <c r="AE50" s="178"/>
      <c r="AF50" s="180"/>
      <c r="AG50" s="178"/>
      <c r="AH50" s="180"/>
      <c r="AI50" s="178"/>
      <c r="AJ50" s="177"/>
      <c r="AK50" s="178"/>
      <c r="AL50" s="184"/>
      <c r="AM50" s="181"/>
      <c r="AN50" s="185"/>
      <c r="AO50" s="186"/>
    </row>
    <row r="51" spans="1:41" hidden="1" x14ac:dyDescent="0.25">
      <c r="A51" s="174"/>
      <c r="B51" s="175"/>
      <c r="C51" s="175"/>
      <c r="D51" s="176"/>
      <c r="E51" s="175"/>
      <c r="F51" s="175"/>
      <c r="G51" s="177"/>
      <c r="H51" s="178"/>
      <c r="I51" s="179"/>
      <c r="J51" s="180"/>
      <c r="K51" s="178"/>
      <c r="L51" s="181"/>
      <c r="M51" s="182"/>
      <c r="N51" s="178"/>
      <c r="O51" s="183"/>
      <c r="P51" s="182"/>
      <c r="Q51" s="178"/>
      <c r="R51" s="183"/>
      <c r="S51" s="182"/>
      <c r="T51" s="178"/>
      <c r="U51" s="183"/>
      <c r="V51" s="182"/>
      <c r="W51" s="178"/>
      <c r="X51" s="183"/>
      <c r="Y51" s="182"/>
      <c r="Z51" s="178"/>
      <c r="AA51" s="182"/>
      <c r="AB51" s="184"/>
      <c r="AC51" s="181"/>
      <c r="AD51" s="180"/>
      <c r="AE51" s="178"/>
      <c r="AF51" s="180"/>
      <c r="AG51" s="178"/>
      <c r="AH51" s="180"/>
      <c r="AI51" s="178"/>
      <c r="AJ51" s="177"/>
      <c r="AK51" s="178"/>
      <c r="AL51" s="184"/>
      <c r="AM51" s="181"/>
      <c r="AN51" s="185"/>
      <c r="AO51" s="186"/>
    </row>
    <row r="52" spans="1:41" hidden="1" x14ac:dyDescent="0.25">
      <c r="A52" s="174"/>
      <c r="B52" s="175"/>
      <c r="C52" s="175"/>
      <c r="D52" s="176"/>
      <c r="E52" s="175"/>
      <c r="F52" s="175"/>
      <c r="G52" s="177"/>
      <c r="H52" s="178"/>
      <c r="I52" s="179"/>
      <c r="J52" s="180"/>
      <c r="K52" s="178"/>
      <c r="L52" s="181"/>
      <c r="M52" s="182"/>
      <c r="N52" s="178"/>
      <c r="O52" s="183"/>
      <c r="P52" s="182"/>
      <c r="Q52" s="178"/>
      <c r="R52" s="183"/>
      <c r="S52" s="182"/>
      <c r="T52" s="178"/>
      <c r="U52" s="183"/>
      <c r="V52" s="182"/>
      <c r="W52" s="178"/>
      <c r="X52" s="183"/>
      <c r="Y52" s="182"/>
      <c r="Z52" s="178"/>
      <c r="AA52" s="182"/>
      <c r="AB52" s="184"/>
      <c r="AC52" s="181"/>
      <c r="AD52" s="180"/>
      <c r="AE52" s="178"/>
      <c r="AF52" s="180"/>
      <c r="AG52" s="178"/>
      <c r="AH52" s="180"/>
      <c r="AI52" s="178"/>
      <c r="AJ52" s="177"/>
      <c r="AK52" s="178"/>
      <c r="AL52" s="184"/>
      <c r="AM52" s="181"/>
      <c r="AN52" s="185"/>
      <c r="AO52" s="186"/>
    </row>
    <row r="53" spans="1:41" hidden="1" x14ac:dyDescent="0.25">
      <c r="A53" s="174"/>
      <c r="B53" s="175"/>
      <c r="C53" s="175"/>
      <c r="D53" s="176"/>
      <c r="E53" s="175"/>
      <c r="F53" s="175"/>
      <c r="G53" s="177"/>
      <c r="H53" s="178"/>
      <c r="I53" s="179"/>
      <c r="J53" s="180"/>
      <c r="K53" s="178"/>
      <c r="L53" s="181"/>
      <c r="M53" s="182"/>
      <c r="N53" s="178"/>
      <c r="O53" s="183"/>
      <c r="P53" s="182"/>
      <c r="Q53" s="178"/>
      <c r="R53" s="183"/>
      <c r="S53" s="182"/>
      <c r="T53" s="178"/>
      <c r="U53" s="183"/>
      <c r="V53" s="182"/>
      <c r="W53" s="178"/>
      <c r="X53" s="183"/>
      <c r="Y53" s="182"/>
      <c r="Z53" s="178"/>
      <c r="AA53" s="182"/>
      <c r="AB53" s="184"/>
      <c r="AC53" s="181"/>
      <c r="AD53" s="180"/>
      <c r="AE53" s="178"/>
      <c r="AF53" s="180"/>
      <c r="AG53" s="178"/>
      <c r="AH53" s="180"/>
      <c r="AI53" s="178"/>
      <c r="AJ53" s="177"/>
      <c r="AK53" s="178"/>
      <c r="AL53" s="184"/>
      <c r="AM53" s="181"/>
      <c r="AN53" s="185"/>
      <c r="AO53" s="186"/>
    </row>
    <row r="54" spans="1:41" hidden="1" x14ac:dyDescent="0.25">
      <c r="A54" s="174"/>
      <c r="B54" s="175"/>
      <c r="C54" s="175"/>
      <c r="D54" s="176"/>
      <c r="E54" s="175"/>
      <c r="F54" s="175"/>
      <c r="G54" s="177"/>
      <c r="H54" s="178"/>
      <c r="I54" s="179"/>
      <c r="J54" s="180"/>
      <c r="K54" s="178"/>
      <c r="L54" s="181"/>
      <c r="M54" s="182"/>
      <c r="N54" s="178"/>
      <c r="O54" s="183"/>
      <c r="P54" s="182"/>
      <c r="Q54" s="178"/>
      <c r="R54" s="183"/>
      <c r="S54" s="182"/>
      <c r="T54" s="178"/>
      <c r="U54" s="183"/>
      <c r="V54" s="182"/>
      <c r="W54" s="178"/>
      <c r="X54" s="183"/>
      <c r="Y54" s="182"/>
      <c r="Z54" s="178"/>
      <c r="AA54" s="182"/>
      <c r="AB54" s="184"/>
      <c r="AC54" s="181"/>
      <c r="AD54" s="180"/>
      <c r="AE54" s="178"/>
      <c r="AF54" s="180"/>
      <c r="AG54" s="178"/>
      <c r="AH54" s="180"/>
      <c r="AI54" s="178"/>
      <c r="AJ54" s="177"/>
      <c r="AK54" s="178"/>
      <c r="AL54" s="184"/>
      <c r="AM54" s="181"/>
      <c r="AN54" s="185"/>
      <c r="AO54" s="186"/>
    </row>
    <row r="55" spans="1:41" hidden="1" x14ac:dyDescent="0.25">
      <c r="A55" s="174"/>
      <c r="B55" s="175"/>
      <c r="C55" s="175"/>
      <c r="D55" s="176"/>
      <c r="E55" s="175"/>
      <c r="F55" s="175"/>
      <c r="G55" s="177"/>
      <c r="H55" s="178"/>
      <c r="I55" s="179"/>
      <c r="J55" s="180"/>
      <c r="K55" s="178"/>
      <c r="L55" s="181"/>
      <c r="M55" s="182"/>
      <c r="N55" s="178"/>
      <c r="O55" s="183"/>
      <c r="P55" s="182"/>
      <c r="Q55" s="178"/>
      <c r="R55" s="183"/>
      <c r="S55" s="182"/>
      <c r="T55" s="178"/>
      <c r="U55" s="183"/>
      <c r="V55" s="182"/>
      <c r="W55" s="178"/>
      <c r="X55" s="183"/>
      <c r="Y55" s="182"/>
      <c r="Z55" s="178"/>
      <c r="AA55" s="182"/>
      <c r="AB55" s="184"/>
      <c r="AC55" s="181"/>
      <c r="AD55" s="180"/>
      <c r="AE55" s="178"/>
      <c r="AF55" s="180"/>
      <c r="AG55" s="178"/>
      <c r="AH55" s="180"/>
      <c r="AI55" s="178"/>
      <c r="AJ55" s="177"/>
      <c r="AK55" s="178"/>
      <c r="AL55" s="184"/>
      <c r="AM55" s="181"/>
      <c r="AN55" s="185"/>
      <c r="AO55" s="186"/>
    </row>
    <row r="56" spans="1:41" hidden="1" x14ac:dyDescent="0.25">
      <c r="A56" s="174"/>
      <c r="B56" s="175"/>
      <c r="C56" s="175"/>
      <c r="D56" s="176"/>
      <c r="E56" s="175"/>
      <c r="F56" s="175"/>
      <c r="G56" s="177"/>
      <c r="H56" s="178"/>
      <c r="I56" s="179"/>
      <c r="J56" s="180"/>
      <c r="K56" s="178"/>
      <c r="L56" s="181"/>
      <c r="M56" s="182"/>
      <c r="N56" s="178"/>
      <c r="O56" s="183"/>
      <c r="P56" s="182"/>
      <c r="Q56" s="178"/>
      <c r="R56" s="183"/>
      <c r="S56" s="182"/>
      <c r="T56" s="178"/>
      <c r="U56" s="183"/>
      <c r="V56" s="182"/>
      <c r="W56" s="178"/>
      <c r="X56" s="183"/>
      <c r="Y56" s="182"/>
      <c r="Z56" s="178"/>
      <c r="AA56" s="182"/>
      <c r="AB56" s="184"/>
      <c r="AC56" s="181"/>
      <c r="AD56" s="180"/>
      <c r="AE56" s="178"/>
      <c r="AF56" s="180"/>
      <c r="AG56" s="178"/>
      <c r="AH56" s="180"/>
      <c r="AI56" s="178"/>
      <c r="AJ56" s="177"/>
      <c r="AK56" s="178"/>
      <c r="AL56" s="184"/>
      <c r="AM56" s="181"/>
      <c r="AN56" s="185"/>
      <c r="AO56" s="186"/>
    </row>
    <row r="57" spans="1:41" hidden="1" x14ac:dyDescent="0.25">
      <c r="A57" s="174"/>
      <c r="B57" s="175"/>
      <c r="C57" s="175"/>
      <c r="D57" s="176"/>
      <c r="E57" s="175"/>
      <c r="F57" s="175"/>
      <c r="G57" s="177"/>
      <c r="H57" s="178"/>
      <c r="I57" s="179"/>
      <c r="J57" s="180"/>
      <c r="K57" s="178"/>
      <c r="L57" s="181"/>
      <c r="M57" s="182"/>
      <c r="N57" s="178"/>
      <c r="O57" s="183"/>
      <c r="P57" s="182"/>
      <c r="Q57" s="178"/>
      <c r="R57" s="183"/>
      <c r="S57" s="182"/>
      <c r="T57" s="178"/>
      <c r="U57" s="183"/>
      <c r="V57" s="182"/>
      <c r="W57" s="178"/>
      <c r="X57" s="183"/>
      <c r="Y57" s="182"/>
      <c r="Z57" s="178"/>
      <c r="AA57" s="182"/>
      <c r="AB57" s="184"/>
      <c r="AC57" s="181"/>
      <c r="AD57" s="180"/>
      <c r="AE57" s="178"/>
      <c r="AF57" s="180"/>
      <c r="AG57" s="178"/>
      <c r="AH57" s="180"/>
      <c r="AI57" s="178"/>
      <c r="AJ57" s="177"/>
      <c r="AK57" s="178"/>
      <c r="AL57" s="184"/>
      <c r="AM57" s="181"/>
      <c r="AN57" s="185"/>
      <c r="AO57" s="186"/>
    </row>
    <row r="58" spans="1:41" hidden="1" x14ac:dyDescent="0.25">
      <c r="A58" s="174"/>
      <c r="B58" s="175"/>
      <c r="C58" s="175"/>
      <c r="D58" s="176"/>
      <c r="E58" s="175"/>
      <c r="F58" s="175"/>
      <c r="G58" s="177"/>
      <c r="H58" s="178"/>
      <c r="I58" s="179"/>
      <c r="J58" s="180"/>
      <c r="K58" s="178"/>
      <c r="L58" s="181"/>
      <c r="M58" s="182"/>
      <c r="N58" s="178"/>
      <c r="O58" s="183"/>
      <c r="P58" s="182"/>
      <c r="Q58" s="178"/>
      <c r="R58" s="183"/>
      <c r="S58" s="182"/>
      <c r="T58" s="178"/>
      <c r="U58" s="183"/>
      <c r="V58" s="182"/>
      <c r="W58" s="178"/>
      <c r="X58" s="183"/>
      <c r="Y58" s="182"/>
      <c r="Z58" s="178"/>
      <c r="AA58" s="182"/>
      <c r="AB58" s="184"/>
      <c r="AC58" s="181"/>
      <c r="AD58" s="180"/>
      <c r="AE58" s="178"/>
      <c r="AF58" s="180"/>
      <c r="AG58" s="178"/>
      <c r="AH58" s="180"/>
      <c r="AI58" s="178"/>
      <c r="AJ58" s="177"/>
      <c r="AK58" s="178"/>
      <c r="AL58" s="184"/>
      <c r="AM58" s="181"/>
      <c r="AN58" s="185"/>
      <c r="AO58" s="186"/>
    </row>
    <row r="59" spans="1:41" hidden="1" x14ac:dyDescent="0.25">
      <c r="A59" s="174"/>
      <c r="B59" s="175"/>
      <c r="C59" s="175"/>
      <c r="D59" s="176"/>
      <c r="E59" s="175"/>
      <c r="F59" s="175"/>
      <c r="G59" s="177"/>
      <c r="H59" s="178"/>
      <c r="I59" s="179"/>
      <c r="J59" s="180"/>
      <c r="K59" s="178"/>
      <c r="L59" s="181"/>
      <c r="M59" s="182"/>
      <c r="N59" s="178"/>
      <c r="O59" s="183"/>
      <c r="P59" s="182"/>
      <c r="Q59" s="178"/>
      <c r="R59" s="183"/>
      <c r="S59" s="182"/>
      <c r="T59" s="178"/>
      <c r="U59" s="183"/>
      <c r="V59" s="182"/>
      <c r="W59" s="178"/>
      <c r="X59" s="183"/>
      <c r="Y59" s="182"/>
      <c r="Z59" s="178"/>
      <c r="AA59" s="182"/>
      <c r="AB59" s="184"/>
      <c r="AC59" s="181"/>
      <c r="AD59" s="180"/>
      <c r="AE59" s="178"/>
      <c r="AF59" s="180"/>
      <c r="AG59" s="178"/>
      <c r="AH59" s="180"/>
      <c r="AI59" s="178"/>
      <c r="AJ59" s="177"/>
      <c r="AK59" s="178"/>
      <c r="AL59" s="184"/>
      <c r="AM59" s="181"/>
      <c r="AN59" s="185"/>
      <c r="AO59" s="186"/>
    </row>
    <row r="60" spans="1:41" hidden="1" x14ac:dyDescent="0.25">
      <c r="A60" s="174"/>
      <c r="B60" s="175"/>
      <c r="C60" s="175"/>
      <c r="D60" s="176"/>
      <c r="E60" s="175"/>
      <c r="F60" s="175"/>
      <c r="G60" s="177"/>
      <c r="H60" s="178"/>
      <c r="I60" s="179"/>
      <c r="J60" s="180"/>
      <c r="K60" s="178"/>
      <c r="L60" s="181"/>
      <c r="M60" s="182"/>
      <c r="N60" s="178"/>
      <c r="O60" s="183"/>
      <c r="P60" s="182"/>
      <c r="Q60" s="178"/>
      <c r="R60" s="183"/>
      <c r="S60" s="182"/>
      <c r="T60" s="178"/>
      <c r="U60" s="183"/>
      <c r="V60" s="182"/>
      <c r="W60" s="178"/>
      <c r="X60" s="183"/>
      <c r="Y60" s="182"/>
      <c r="Z60" s="178"/>
      <c r="AA60" s="182"/>
      <c r="AB60" s="184"/>
      <c r="AC60" s="181"/>
      <c r="AD60" s="180"/>
      <c r="AE60" s="178"/>
      <c r="AF60" s="180"/>
      <c r="AG60" s="178"/>
      <c r="AH60" s="180"/>
      <c r="AI60" s="178"/>
      <c r="AJ60" s="177"/>
      <c r="AK60" s="178"/>
      <c r="AL60" s="184"/>
      <c r="AM60" s="181"/>
      <c r="AN60" s="185"/>
      <c r="AO60" s="186"/>
    </row>
    <row r="61" spans="1:41" hidden="1" x14ac:dyDescent="0.25">
      <c r="A61" s="174"/>
      <c r="B61" s="175"/>
      <c r="C61" s="175"/>
      <c r="D61" s="176"/>
      <c r="E61" s="175"/>
      <c r="F61" s="175"/>
      <c r="G61" s="177"/>
      <c r="H61" s="178"/>
      <c r="I61" s="179"/>
      <c r="J61" s="180"/>
      <c r="K61" s="178"/>
      <c r="L61" s="181"/>
      <c r="M61" s="182"/>
      <c r="N61" s="178"/>
      <c r="O61" s="183"/>
      <c r="P61" s="182"/>
      <c r="Q61" s="178"/>
      <c r="R61" s="183"/>
      <c r="S61" s="182"/>
      <c r="T61" s="178"/>
      <c r="U61" s="183"/>
      <c r="V61" s="182"/>
      <c r="W61" s="178"/>
      <c r="X61" s="183"/>
      <c r="Y61" s="182"/>
      <c r="Z61" s="178"/>
      <c r="AA61" s="182"/>
      <c r="AB61" s="184"/>
      <c r="AC61" s="181"/>
      <c r="AD61" s="180"/>
      <c r="AE61" s="178"/>
      <c r="AF61" s="180"/>
      <c r="AG61" s="178"/>
      <c r="AH61" s="180"/>
      <c r="AI61" s="178"/>
      <c r="AJ61" s="177"/>
      <c r="AK61" s="178"/>
      <c r="AL61" s="184"/>
      <c r="AM61" s="181"/>
      <c r="AN61" s="185"/>
      <c r="AO61" s="186"/>
    </row>
    <row r="62" spans="1:41" hidden="1" x14ac:dyDescent="0.25">
      <c r="A62" s="174"/>
      <c r="B62" s="175"/>
      <c r="C62" s="175"/>
      <c r="D62" s="176"/>
      <c r="E62" s="175"/>
      <c r="F62" s="175"/>
      <c r="G62" s="177"/>
      <c r="H62" s="178"/>
      <c r="I62" s="179"/>
      <c r="J62" s="180"/>
      <c r="K62" s="178"/>
      <c r="L62" s="181"/>
      <c r="M62" s="182"/>
      <c r="N62" s="178"/>
      <c r="O62" s="183"/>
      <c r="P62" s="182"/>
      <c r="Q62" s="178"/>
      <c r="R62" s="183"/>
      <c r="S62" s="182"/>
      <c r="T62" s="178"/>
      <c r="U62" s="183"/>
      <c r="V62" s="182"/>
      <c r="W62" s="178"/>
      <c r="X62" s="183"/>
      <c r="Y62" s="182"/>
      <c r="Z62" s="178"/>
      <c r="AA62" s="182"/>
      <c r="AB62" s="184"/>
      <c r="AC62" s="181"/>
      <c r="AD62" s="180"/>
      <c r="AE62" s="178"/>
      <c r="AF62" s="180"/>
      <c r="AG62" s="178"/>
      <c r="AH62" s="180"/>
      <c r="AI62" s="178"/>
      <c r="AJ62" s="177"/>
      <c r="AK62" s="178"/>
      <c r="AL62" s="184"/>
      <c r="AM62" s="181"/>
      <c r="AN62" s="185"/>
      <c r="AO62" s="186"/>
    </row>
    <row r="63" spans="1:41" hidden="1" x14ac:dyDescent="0.25">
      <c r="A63" s="174"/>
      <c r="B63" s="175"/>
      <c r="C63" s="175"/>
      <c r="D63" s="176"/>
      <c r="E63" s="175"/>
      <c r="F63" s="175"/>
      <c r="G63" s="177"/>
      <c r="H63" s="178"/>
      <c r="I63" s="179"/>
      <c r="J63" s="180"/>
      <c r="K63" s="178"/>
      <c r="L63" s="181"/>
      <c r="M63" s="182"/>
      <c r="N63" s="178"/>
      <c r="O63" s="183"/>
      <c r="P63" s="182"/>
      <c r="Q63" s="178"/>
      <c r="R63" s="183"/>
      <c r="S63" s="182"/>
      <c r="T63" s="178"/>
      <c r="U63" s="183"/>
      <c r="V63" s="182"/>
      <c r="W63" s="178"/>
      <c r="X63" s="183"/>
      <c r="Y63" s="182"/>
      <c r="Z63" s="178"/>
      <c r="AA63" s="182"/>
      <c r="AB63" s="184"/>
      <c r="AC63" s="181"/>
      <c r="AD63" s="180"/>
      <c r="AE63" s="178"/>
      <c r="AF63" s="180"/>
      <c r="AG63" s="178"/>
      <c r="AH63" s="180"/>
      <c r="AI63" s="178"/>
      <c r="AJ63" s="177"/>
      <c r="AK63" s="178"/>
      <c r="AL63" s="184"/>
      <c r="AM63" s="181"/>
      <c r="AN63" s="185"/>
      <c r="AO63" s="186"/>
    </row>
    <row r="64" spans="1:41" hidden="1" x14ac:dyDescent="0.25">
      <c r="A64" s="174"/>
      <c r="B64" s="175"/>
      <c r="C64" s="175"/>
      <c r="D64" s="176"/>
      <c r="E64" s="175"/>
      <c r="F64" s="175"/>
      <c r="G64" s="177"/>
      <c r="H64" s="178"/>
      <c r="I64" s="179"/>
      <c r="J64" s="180"/>
      <c r="K64" s="178"/>
      <c r="L64" s="181"/>
      <c r="M64" s="182"/>
      <c r="N64" s="178"/>
      <c r="O64" s="183"/>
      <c r="P64" s="182"/>
      <c r="Q64" s="178"/>
      <c r="R64" s="183"/>
      <c r="S64" s="182"/>
      <c r="T64" s="178"/>
      <c r="U64" s="183"/>
      <c r="V64" s="182"/>
      <c r="W64" s="178"/>
      <c r="X64" s="183"/>
      <c r="Y64" s="182"/>
      <c r="Z64" s="178"/>
      <c r="AA64" s="182"/>
      <c r="AB64" s="184"/>
      <c r="AC64" s="181"/>
      <c r="AD64" s="180"/>
      <c r="AE64" s="178"/>
      <c r="AF64" s="180"/>
      <c r="AG64" s="178"/>
      <c r="AH64" s="180"/>
      <c r="AI64" s="178"/>
      <c r="AJ64" s="177"/>
      <c r="AK64" s="178"/>
      <c r="AL64" s="184"/>
      <c r="AM64" s="181"/>
      <c r="AN64" s="185"/>
      <c r="AO64" s="186"/>
    </row>
    <row r="65" spans="1:41" hidden="1" x14ac:dyDescent="0.25">
      <c r="A65" s="174"/>
      <c r="B65" s="175"/>
      <c r="C65" s="175"/>
      <c r="D65" s="176"/>
      <c r="E65" s="175"/>
      <c r="F65" s="175"/>
      <c r="G65" s="177"/>
      <c r="H65" s="178"/>
      <c r="I65" s="179"/>
      <c r="J65" s="180"/>
      <c r="K65" s="178"/>
      <c r="L65" s="181"/>
      <c r="M65" s="182"/>
      <c r="N65" s="178"/>
      <c r="O65" s="183"/>
      <c r="P65" s="182"/>
      <c r="Q65" s="178"/>
      <c r="R65" s="183"/>
      <c r="S65" s="182"/>
      <c r="T65" s="178"/>
      <c r="U65" s="183"/>
      <c r="V65" s="182"/>
      <c r="W65" s="178"/>
      <c r="X65" s="183"/>
      <c r="Y65" s="182"/>
      <c r="Z65" s="178"/>
      <c r="AA65" s="182"/>
      <c r="AB65" s="184"/>
      <c r="AC65" s="181"/>
      <c r="AD65" s="180"/>
      <c r="AE65" s="178"/>
      <c r="AF65" s="180"/>
      <c r="AG65" s="178"/>
      <c r="AH65" s="180"/>
      <c r="AI65" s="178"/>
      <c r="AJ65" s="177"/>
      <c r="AK65" s="178"/>
      <c r="AL65" s="184"/>
      <c r="AM65" s="181"/>
      <c r="AN65" s="185"/>
      <c r="AO65" s="186"/>
    </row>
    <row r="66" spans="1:41" hidden="1" x14ac:dyDescent="0.25">
      <c r="A66" s="174"/>
      <c r="B66" s="175"/>
      <c r="C66" s="175"/>
      <c r="D66" s="176"/>
      <c r="E66" s="175"/>
      <c r="F66" s="175"/>
      <c r="G66" s="177"/>
      <c r="H66" s="178"/>
      <c r="I66" s="179"/>
      <c r="J66" s="180"/>
      <c r="K66" s="178"/>
      <c r="L66" s="181"/>
      <c r="M66" s="182"/>
      <c r="N66" s="178"/>
      <c r="O66" s="183"/>
      <c r="P66" s="182"/>
      <c r="Q66" s="178"/>
      <c r="R66" s="183"/>
      <c r="S66" s="182"/>
      <c r="T66" s="178"/>
      <c r="U66" s="183"/>
      <c r="V66" s="182"/>
      <c r="W66" s="178"/>
      <c r="X66" s="183"/>
      <c r="Y66" s="182"/>
      <c r="Z66" s="178"/>
      <c r="AA66" s="182"/>
      <c r="AB66" s="184"/>
      <c r="AC66" s="181"/>
      <c r="AD66" s="180"/>
      <c r="AE66" s="178"/>
      <c r="AF66" s="180"/>
      <c r="AG66" s="178"/>
      <c r="AH66" s="180"/>
      <c r="AI66" s="178"/>
      <c r="AJ66" s="177"/>
      <c r="AK66" s="178"/>
      <c r="AL66" s="184"/>
      <c r="AM66" s="181"/>
      <c r="AN66" s="185"/>
      <c r="AO66" s="186"/>
    </row>
    <row r="67" spans="1:41" hidden="1" x14ac:dyDescent="0.25">
      <c r="A67" s="174"/>
      <c r="B67" s="175"/>
      <c r="C67" s="175"/>
      <c r="D67" s="176"/>
      <c r="E67" s="175"/>
      <c r="F67" s="175"/>
      <c r="G67" s="177"/>
      <c r="H67" s="178"/>
      <c r="I67" s="179"/>
      <c r="J67" s="180"/>
      <c r="K67" s="178"/>
      <c r="L67" s="181"/>
      <c r="M67" s="182"/>
      <c r="N67" s="178"/>
      <c r="O67" s="183"/>
      <c r="P67" s="182"/>
      <c r="Q67" s="178"/>
      <c r="R67" s="183"/>
      <c r="S67" s="182"/>
      <c r="T67" s="178"/>
      <c r="U67" s="183"/>
      <c r="V67" s="182"/>
      <c r="W67" s="178"/>
      <c r="X67" s="183"/>
      <c r="Y67" s="182"/>
      <c r="Z67" s="178"/>
      <c r="AA67" s="182"/>
      <c r="AB67" s="184"/>
      <c r="AC67" s="181"/>
      <c r="AD67" s="180"/>
      <c r="AE67" s="178"/>
      <c r="AF67" s="180"/>
      <c r="AG67" s="178"/>
      <c r="AH67" s="180"/>
      <c r="AI67" s="178"/>
      <c r="AJ67" s="177"/>
      <c r="AK67" s="178"/>
      <c r="AL67" s="184"/>
      <c r="AM67" s="181"/>
      <c r="AN67" s="185"/>
      <c r="AO67" s="186"/>
    </row>
    <row r="68" spans="1:41" hidden="1" x14ac:dyDescent="0.25">
      <c r="A68" s="174"/>
      <c r="B68" s="175"/>
      <c r="C68" s="175"/>
      <c r="D68" s="176"/>
      <c r="E68" s="175"/>
      <c r="F68" s="175"/>
      <c r="G68" s="177"/>
      <c r="H68" s="178"/>
      <c r="I68" s="179"/>
      <c r="J68" s="180"/>
      <c r="K68" s="178"/>
      <c r="L68" s="181"/>
      <c r="M68" s="182"/>
      <c r="N68" s="178"/>
      <c r="O68" s="183"/>
      <c r="P68" s="182"/>
      <c r="Q68" s="178"/>
      <c r="R68" s="183"/>
      <c r="S68" s="182"/>
      <c r="T68" s="178"/>
      <c r="U68" s="183"/>
      <c r="V68" s="182"/>
      <c r="W68" s="178"/>
      <c r="X68" s="183"/>
      <c r="Y68" s="182"/>
      <c r="Z68" s="178"/>
      <c r="AA68" s="182"/>
      <c r="AB68" s="184"/>
      <c r="AC68" s="181"/>
      <c r="AD68" s="180"/>
      <c r="AE68" s="178"/>
      <c r="AF68" s="180"/>
      <c r="AG68" s="178"/>
      <c r="AH68" s="180"/>
      <c r="AI68" s="178"/>
      <c r="AJ68" s="177"/>
      <c r="AK68" s="178"/>
      <c r="AL68" s="184"/>
      <c r="AM68" s="181"/>
      <c r="AN68" s="185"/>
      <c r="AO68" s="186"/>
    </row>
    <row r="69" spans="1:41" hidden="1" x14ac:dyDescent="0.25">
      <c r="A69" s="174"/>
      <c r="B69" s="175"/>
      <c r="C69" s="175"/>
      <c r="D69" s="176"/>
      <c r="E69" s="175"/>
      <c r="F69" s="175"/>
      <c r="G69" s="177"/>
      <c r="H69" s="178"/>
      <c r="I69" s="179"/>
      <c r="J69" s="180"/>
      <c r="K69" s="178"/>
      <c r="L69" s="181"/>
      <c r="M69" s="182"/>
      <c r="N69" s="178"/>
      <c r="O69" s="183"/>
      <c r="P69" s="182"/>
      <c r="Q69" s="178"/>
      <c r="R69" s="183"/>
      <c r="S69" s="182"/>
      <c r="T69" s="178"/>
      <c r="U69" s="183"/>
      <c r="V69" s="182"/>
      <c r="W69" s="178"/>
      <c r="X69" s="183"/>
      <c r="Y69" s="182"/>
      <c r="Z69" s="178"/>
      <c r="AA69" s="182"/>
      <c r="AB69" s="184"/>
      <c r="AC69" s="181"/>
      <c r="AD69" s="180"/>
      <c r="AE69" s="178"/>
      <c r="AF69" s="180"/>
      <c r="AG69" s="178"/>
      <c r="AH69" s="180"/>
      <c r="AI69" s="178"/>
      <c r="AJ69" s="177"/>
      <c r="AK69" s="178"/>
      <c r="AL69" s="184"/>
      <c r="AM69" s="181"/>
      <c r="AN69" s="185"/>
      <c r="AO69" s="186"/>
    </row>
    <row r="70" spans="1:41" hidden="1" x14ac:dyDescent="0.25">
      <c r="A70" s="174"/>
      <c r="B70" s="175"/>
      <c r="C70" s="175"/>
      <c r="D70" s="176"/>
      <c r="E70" s="175"/>
      <c r="F70" s="175"/>
      <c r="G70" s="177"/>
      <c r="H70" s="178"/>
      <c r="I70" s="179"/>
      <c r="J70" s="180"/>
      <c r="K70" s="178"/>
      <c r="L70" s="181"/>
      <c r="M70" s="182"/>
      <c r="N70" s="178"/>
      <c r="O70" s="183"/>
      <c r="P70" s="182"/>
      <c r="Q70" s="178"/>
      <c r="R70" s="183"/>
      <c r="S70" s="182"/>
      <c r="T70" s="178"/>
      <c r="U70" s="183"/>
      <c r="V70" s="182"/>
      <c r="W70" s="178"/>
      <c r="X70" s="183"/>
      <c r="Y70" s="182"/>
      <c r="Z70" s="178"/>
      <c r="AA70" s="182"/>
      <c r="AB70" s="184"/>
      <c r="AC70" s="181"/>
      <c r="AD70" s="180"/>
      <c r="AE70" s="178"/>
      <c r="AF70" s="180"/>
      <c r="AG70" s="178"/>
      <c r="AH70" s="180"/>
      <c r="AI70" s="178"/>
      <c r="AJ70" s="177"/>
      <c r="AK70" s="178"/>
      <c r="AL70" s="184"/>
      <c r="AM70" s="181"/>
      <c r="AN70" s="185"/>
      <c r="AO70" s="186"/>
    </row>
    <row r="71" spans="1:41" hidden="1" x14ac:dyDescent="0.25">
      <c r="A71" s="174"/>
      <c r="B71" s="175"/>
      <c r="C71" s="175"/>
      <c r="D71" s="176"/>
      <c r="E71" s="175"/>
      <c r="F71" s="175"/>
      <c r="G71" s="177"/>
      <c r="H71" s="178"/>
      <c r="I71" s="179"/>
      <c r="J71" s="180"/>
      <c r="K71" s="178"/>
      <c r="L71" s="181"/>
      <c r="M71" s="182"/>
      <c r="N71" s="178"/>
      <c r="O71" s="183"/>
      <c r="P71" s="182"/>
      <c r="Q71" s="178"/>
      <c r="R71" s="183"/>
      <c r="S71" s="182"/>
      <c r="T71" s="178"/>
      <c r="U71" s="183"/>
      <c r="V71" s="182"/>
      <c r="W71" s="178"/>
      <c r="X71" s="183"/>
      <c r="Y71" s="182"/>
      <c r="Z71" s="178"/>
      <c r="AA71" s="182"/>
      <c r="AB71" s="184"/>
      <c r="AC71" s="181"/>
      <c r="AD71" s="180"/>
      <c r="AE71" s="178"/>
      <c r="AF71" s="180"/>
      <c r="AG71" s="178"/>
      <c r="AH71" s="180"/>
      <c r="AI71" s="178"/>
      <c r="AJ71" s="177"/>
      <c r="AK71" s="178"/>
      <c r="AL71" s="184"/>
      <c r="AM71" s="181"/>
      <c r="AN71" s="185"/>
      <c r="AO71" s="186"/>
    </row>
    <row r="72" spans="1:41" hidden="1" x14ac:dyDescent="0.25">
      <c r="A72" s="174"/>
      <c r="B72" s="175"/>
      <c r="C72" s="175"/>
      <c r="D72" s="176"/>
      <c r="E72" s="175"/>
      <c r="F72" s="175"/>
      <c r="G72" s="177"/>
      <c r="H72" s="178"/>
      <c r="I72" s="179"/>
      <c r="J72" s="180"/>
      <c r="K72" s="178"/>
      <c r="L72" s="181"/>
      <c r="M72" s="182"/>
      <c r="N72" s="178"/>
      <c r="O72" s="183"/>
      <c r="P72" s="182"/>
      <c r="Q72" s="178"/>
      <c r="R72" s="183"/>
      <c r="S72" s="182"/>
      <c r="T72" s="178"/>
      <c r="U72" s="183"/>
      <c r="V72" s="182"/>
      <c r="W72" s="178"/>
      <c r="X72" s="183"/>
      <c r="Y72" s="182"/>
      <c r="Z72" s="178"/>
      <c r="AA72" s="182"/>
      <c r="AB72" s="184"/>
      <c r="AC72" s="181"/>
      <c r="AD72" s="180"/>
      <c r="AE72" s="178"/>
      <c r="AF72" s="180"/>
      <c r="AG72" s="178"/>
      <c r="AH72" s="180"/>
      <c r="AI72" s="178"/>
      <c r="AJ72" s="177"/>
      <c r="AK72" s="178"/>
      <c r="AL72" s="184"/>
      <c r="AM72" s="181"/>
      <c r="AN72" s="185"/>
      <c r="AO72" s="186"/>
    </row>
    <row r="73" spans="1:41" hidden="1" x14ac:dyDescent="0.25">
      <c r="A73" s="174"/>
      <c r="B73" s="175"/>
      <c r="C73" s="175"/>
      <c r="D73" s="176"/>
      <c r="E73" s="175"/>
      <c r="F73" s="175"/>
      <c r="G73" s="177"/>
      <c r="H73" s="178"/>
      <c r="I73" s="179"/>
      <c r="J73" s="180"/>
      <c r="K73" s="178"/>
      <c r="L73" s="181"/>
      <c r="M73" s="182"/>
      <c r="N73" s="178"/>
      <c r="O73" s="183"/>
      <c r="P73" s="182"/>
      <c r="Q73" s="178"/>
      <c r="R73" s="183"/>
      <c r="S73" s="182"/>
      <c r="T73" s="178"/>
      <c r="U73" s="183"/>
      <c r="V73" s="182"/>
      <c r="W73" s="178"/>
      <c r="X73" s="183"/>
      <c r="Y73" s="182"/>
      <c r="Z73" s="178"/>
      <c r="AA73" s="182"/>
      <c r="AB73" s="184"/>
      <c r="AC73" s="181"/>
      <c r="AD73" s="180"/>
      <c r="AE73" s="178"/>
      <c r="AF73" s="180"/>
      <c r="AG73" s="178"/>
      <c r="AH73" s="180"/>
      <c r="AI73" s="178"/>
      <c r="AJ73" s="177"/>
      <c r="AK73" s="178"/>
      <c r="AL73" s="184"/>
      <c r="AM73" s="181"/>
      <c r="AN73" s="185"/>
      <c r="AO73" s="186"/>
    </row>
    <row r="74" spans="1:41" hidden="1" x14ac:dyDescent="0.25">
      <c r="A74" s="174"/>
      <c r="B74" s="175"/>
      <c r="C74" s="175"/>
      <c r="D74" s="176"/>
      <c r="E74" s="175"/>
      <c r="F74" s="175"/>
      <c r="G74" s="177"/>
      <c r="H74" s="178"/>
      <c r="I74" s="179"/>
      <c r="J74" s="180"/>
      <c r="K74" s="178"/>
      <c r="L74" s="181"/>
      <c r="M74" s="182"/>
      <c r="N74" s="178"/>
      <c r="O74" s="183"/>
      <c r="P74" s="182"/>
      <c r="Q74" s="178"/>
      <c r="R74" s="183"/>
      <c r="S74" s="182"/>
      <c r="T74" s="178"/>
      <c r="U74" s="183"/>
      <c r="V74" s="182"/>
      <c r="W74" s="178"/>
      <c r="X74" s="183"/>
      <c r="Y74" s="182"/>
      <c r="Z74" s="178"/>
      <c r="AA74" s="182"/>
      <c r="AB74" s="184"/>
      <c r="AC74" s="181"/>
      <c r="AD74" s="180"/>
      <c r="AE74" s="178"/>
      <c r="AF74" s="180"/>
      <c r="AG74" s="178"/>
      <c r="AH74" s="180"/>
      <c r="AI74" s="178"/>
      <c r="AJ74" s="177"/>
      <c r="AK74" s="178"/>
      <c r="AL74" s="184"/>
      <c r="AM74" s="181"/>
      <c r="AN74" s="185"/>
      <c r="AO74" s="186"/>
    </row>
    <row r="75" spans="1:41" hidden="1" x14ac:dyDescent="0.25">
      <c r="A75" s="174"/>
      <c r="B75" s="175"/>
      <c r="C75" s="175"/>
      <c r="D75" s="176"/>
      <c r="E75" s="175"/>
      <c r="F75" s="175"/>
      <c r="G75" s="177"/>
      <c r="H75" s="178"/>
      <c r="I75" s="179"/>
      <c r="J75" s="180"/>
      <c r="K75" s="178"/>
      <c r="L75" s="181"/>
      <c r="M75" s="182"/>
      <c r="N75" s="178"/>
      <c r="O75" s="183"/>
      <c r="P75" s="182"/>
      <c r="Q75" s="178"/>
      <c r="R75" s="183"/>
      <c r="S75" s="182"/>
      <c r="T75" s="178"/>
      <c r="U75" s="183"/>
      <c r="V75" s="182"/>
      <c r="W75" s="178"/>
      <c r="X75" s="183"/>
      <c r="Y75" s="182"/>
      <c r="Z75" s="178"/>
      <c r="AA75" s="182"/>
      <c r="AB75" s="184"/>
      <c r="AC75" s="181"/>
      <c r="AD75" s="180"/>
      <c r="AE75" s="178"/>
      <c r="AF75" s="180"/>
      <c r="AG75" s="178"/>
      <c r="AH75" s="180"/>
      <c r="AI75" s="178"/>
      <c r="AJ75" s="177"/>
      <c r="AK75" s="178"/>
      <c r="AL75" s="184"/>
      <c r="AM75" s="181"/>
      <c r="AN75" s="185"/>
      <c r="AO75" s="186"/>
    </row>
    <row r="76" spans="1:41" hidden="1" x14ac:dyDescent="0.25">
      <c r="A76" s="174"/>
      <c r="B76" s="175"/>
      <c r="C76" s="175"/>
      <c r="D76" s="176"/>
      <c r="E76" s="175"/>
      <c r="F76" s="175"/>
      <c r="G76" s="177"/>
      <c r="H76" s="178"/>
      <c r="I76" s="179"/>
      <c r="J76" s="180"/>
      <c r="K76" s="178"/>
      <c r="L76" s="181"/>
      <c r="M76" s="182"/>
      <c r="N76" s="178"/>
      <c r="O76" s="183"/>
      <c r="P76" s="182"/>
      <c r="Q76" s="178"/>
      <c r="R76" s="183"/>
      <c r="S76" s="182"/>
      <c r="T76" s="178"/>
      <c r="U76" s="183"/>
      <c r="V76" s="182"/>
      <c r="W76" s="178"/>
      <c r="X76" s="183"/>
      <c r="Y76" s="182"/>
      <c r="Z76" s="178"/>
      <c r="AA76" s="182"/>
      <c r="AB76" s="184"/>
      <c r="AC76" s="181"/>
      <c r="AD76" s="180"/>
      <c r="AE76" s="178"/>
      <c r="AF76" s="180"/>
      <c r="AG76" s="178"/>
      <c r="AH76" s="180"/>
      <c r="AI76" s="178"/>
      <c r="AJ76" s="177"/>
      <c r="AK76" s="178"/>
      <c r="AL76" s="184"/>
      <c r="AM76" s="181"/>
      <c r="AN76" s="185"/>
      <c r="AO76" s="186"/>
    </row>
    <row r="77" spans="1:41" hidden="1" x14ac:dyDescent="0.25">
      <c r="A77" s="174"/>
      <c r="B77" s="175"/>
      <c r="C77" s="175"/>
      <c r="D77" s="176"/>
      <c r="E77" s="175"/>
      <c r="F77" s="175"/>
      <c r="G77" s="177"/>
      <c r="H77" s="178"/>
      <c r="I77" s="179"/>
      <c r="J77" s="180"/>
      <c r="K77" s="178"/>
      <c r="L77" s="181"/>
      <c r="M77" s="182"/>
      <c r="N77" s="178"/>
      <c r="O77" s="183"/>
      <c r="P77" s="182"/>
      <c r="Q77" s="178"/>
      <c r="R77" s="183"/>
      <c r="S77" s="182"/>
      <c r="T77" s="178"/>
      <c r="U77" s="183"/>
      <c r="V77" s="182"/>
      <c r="W77" s="178"/>
      <c r="X77" s="183"/>
      <c r="Y77" s="182"/>
      <c r="Z77" s="178"/>
      <c r="AA77" s="182"/>
      <c r="AB77" s="184"/>
      <c r="AC77" s="181"/>
      <c r="AD77" s="180"/>
      <c r="AE77" s="178"/>
      <c r="AF77" s="180"/>
      <c r="AG77" s="178"/>
      <c r="AH77" s="180"/>
      <c r="AI77" s="178"/>
      <c r="AJ77" s="177"/>
      <c r="AK77" s="178"/>
      <c r="AL77" s="184"/>
      <c r="AM77" s="181"/>
      <c r="AN77" s="185"/>
      <c r="AO77" s="186"/>
    </row>
    <row r="78" spans="1:41" hidden="1" x14ac:dyDescent="0.25">
      <c r="A78" s="174"/>
      <c r="B78" s="175"/>
      <c r="C78" s="175"/>
      <c r="D78" s="176"/>
      <c r="E78" s="175"/>
      <c r="F78" s="175"/>
      <c r="G78" s="177"/>
      <c r="H78" s="178"/>
      <c r="I78" s="179"/>
      <c r="J78" s="180"/>
      <c r="K78" s="178"/>
      <c r="L78" s="181"/>
      <c r="M78" s="182"/>
      <c r="N78" s="178"/>
      <c r="O78" s="183"/>
      <c r="P78" s="182"/>
      <c r="Q78" s="178"/>
      <c r="R78" s="183"/>
      <c r="S78" s="182"/>
      <c r="T78" s="178"/>
      <c r="U78" s="183"/>
      <c r="V78" s="182"/>
      <c r="W78" s="178"/>
      <c r="X78" s="183"/>
      <c r="Y78" s="182"/>
      <c r="Z78" s="178"/>
      <c r="AA78" s="182"/>
      <c r="AB78" s="184"/>
      <c r="AC78" s="181"/>
      <c r="AD78" s="180"/>
      <c r="AE78" s="178"/>
      <c r="AF78" s="180"/>
      <c r="AG78" s="178"/>
      <c r="AH78" s="180"/>
      <c r="AI78" s="178"/>
      <c r="AJ78" s="177"/>
      <c r="AK78" s="178"/>
      <c r="AL78" s="184"/>
      <c r="AM78" s="181"/>
      <c r="AN78" s="185"/>
      <c r="AO78" s="186"/>
    </row>
    <row r="79" spans="1:41" hidden="1" x14ac:dyDescent="0.25">
      <c r="A79" s="174"/>
      <c r="B79" s="175"/>
      <c r="C79" s="175"/>
      <c r="D79" s="176"/>
      <c r="E79" s="175"/>
      <c r="F79" s="175"/>
      <c r="G79" s="177"/>
      <c r="H79" s="178"/>
      <c r="I79" s="179"/>
      <c r="J79" s="180"/>
      <c r="K79" s="178"/>
      <c r="L79" s="181"/>
      <c r="M79" s="182"/>
      <c r="N79" s="178"/>
      <c r="O79" s="183"/>
      <c r="P79" s="182"/>
      <c r="Q79" s="178"/>
      <c r="R79" s="183"/>
      <c r="S79" s="182"/>
      <c r="T79" s="178"/>
      <c r="U79" s="183"/>
      <c r="V79" s="182"/>
      <c r="W79" s="178"/>
      <c r="X79" s="183"/>
      <c r="Y79" s="182"/>
      <c r="Z79" s="178"/>
      <c r="AA79" s="182"/>
      <c r="AB79" s="184"/>
      <c r="AC79" s="181"/>
      <c r="AD79" s="180"/>
      <c r="AE79" s="178"/>
      <c r="AF79" s="180"/>
      <c r="AG79" s="178"/>
      <c r="AH79" s="180"/>
      <c r="AI79" s="178"/>
      <c r="AJ79" s="177"/>
      <c r="AK79" s="178"/>
      <c r="AL79" s="184"/>
      <c r="AM79" s="181"/>
      <c r="AN79" s="185"/>
      <c r="AO79" s="186"/>
    </row>
    <row r="80" spans="1:41" hidden="1" x14ac:dyDescent="0.25">
      <c r="A80" s="174"/>
      <c r="B80" s="175"/>
      <c r="C80" s="175"/>
      <c r="D80" s="176"/>
      <c r="E80" s="175"/>
      <c r="F80" s="175"/>
      <c r="G80" s="177"/>
      <c r="H80" s="178"/>
      <c r="I80" s="179"/>
      <c r="J80" s="180"/>
      <c r="K80" s="178"/>
      <c r="L80" s="181"/>
      <c r="M80" s="182"/>
      <c r="N80" s="178"/>
      <c r="O80" s="183"/>
      <c r="P80" s="182"/>
      <c r="Q80" s="178"/>
      <c r="R80" s="183"/>
      <c r="S80" s="182"/>
      <c r="T80" s="178"/>
      <c r="U80" s="183"/>
      <c r="V80" s="182"/>
      <c r="W80" s="178"/>
      <c r="X80" s="183"/>
      <c r="Y80" s="182"/>
      <c r="Z80" s="178"/>
      <c r="AA80" s="182"/>
      <c r="AB80" s="184"/>
      <c r="AC80" s="181"/>
      <c r="AD80" s="180"/>
      <c r="AE80" s="178"/>
      <c r="AF80" s="180"/>
      <c r="AG80" s="178"/>
      <c r="AH80" s="180"/>
      <c r="AI80" s="178"/>
      <c r="AJ80" s="177"/>
      <c r="AK80" s="178"/>
      <c r="AL80" s="184"/>
      <c r="AM80" s="181"/>
      <c r="AN80" s="185"/>
      <c r="AO80" s="186"/>
    </row>
    <row r="81" spans="1:41" hidden="1" x14ac:dyDescent="0.25">
      <c r="A81" s="174"/>
      <c r="B81" s="175"/>
      <c r="C81" s="175"/>
      <c r="D81" s="176"/>
      <c r="E81" s="175"/>
      <c r="F81" s="175"/>
      <c r="G81" s="177"/>
      <c r="H81" s="178"/>
      <c r="I81" s="179"/>
      <c r="J81" s="180"/>
      <c r="K81" s="178"/>
      <c r="L81" s="181"/>
      <c r="M81" s="182"/>
      <c r="N81" s="178"/>
      <c r="O81" s="183"/>
      <c r="P81" s="182"/>
      <c r="Q81" s="178"/>
      <c r="R81" s="183"/>
      <c r="S81" s="182"/>
      <c r="T81" s="178"/>
      <c r="U81" s="183"/>
      <c r="V81" s="182"/>
      <c r="W81" s="178"/>
      <c r="X81" s="183"/>
      <c r="Y81" s="182"/>
      <c r="Z81" s="178"/>
      <c r="AA81" s="182"/>
      <c r="AB81" s="184"/>
      <c r="AC81" s="181"/>
      <c r="AD81" s="180"/>
      <c r="AE81" s="178"/>
      <c r="AF81" s="180"/>
      <c r="AG81" s="178"/>
      <c r="AH81" s="180"/>
      <c r="AI81" s="178"/>
      <c r="AJ81" s="177"/>
      <c r="AK81" s="178"/>
      <c r="AL81" s="184"/>
      <c r="AM81" s="181"/>
      <c r="AN81" s="185"/>
      <c r="AO81" s="186"/>
    </row>
    <row r="82" spans="1:41" hidden="1" x14ac:dyDescent="0.25">
      <c r="A82" s="174"/>
      <c r="B82" s="175"/>
      <c r="C82" s="175"/>
      <c r="D82" s="176"/>
      <c r="E82" s="175"/>
      <c r="F82" s="175"/>
      <c r="G82" s="177"/>
      <c r="H82" s="178"/>
      <c r="I82" s="179"/>
      <c r="J82" s="180"/>
      <c r="K82" s="178"/>
      <c r="L82" s="181"/>
      <c r="M82" s="182"/>
      <c r="N82" s="178"/>
      <c r="O82" s="183"/>
      <c r="P82" s="182"/>
      <c r="Q82" s="178"/>
      <c r="R82" s="183"/>
      <c r="S82" s="182"/>
      <c r="T82" s="178"/>
      <c r="U82" s="183"/>
      <c r="V82" s="182"/>
      <c r="W82" s="178"/>
      <c r="X82" s="183"/>
      <c r="Y82" s="182"/>
      <c r="Z82" s="178"/>
      <c r="AA82" s="182"/>
      <c r="AB82" s="184"/>
      <c r="AC82" s="181"/>
      <c r="AD82" s="180"/>
      <c r="AE82" s="178"/>
      <c r="AF82" s="180"/>
      <c r="AG82" s="178"/>
      <c r="AH82" s="180"/>
      <c r="AI82" s="178"/>
      <c r="AJ82" s="177"/>
      <c r="AK82" s="178"/>
      <c r="AL82" s="184"/>
      <c r="AM82" s="181"/>
      <c r="AN82" s="185"/>
      <c r="AO82" s="186"/>
    </row>
    <row r="83" spans="1:41" hidden="1" x14ac:dyDescent="0.25">
      <c r="A83" s="174"/>
      <c r="B83" s="175"/>
      <c r="C83" s="175"/>
      <c r="D83" s="176"/>
      <c r="E83" s="175"/>
      <c r="F83" s="175"/>
      <c r="G83" s="177"/>
      <c r="H83" s="178"/>
      <c r="I83" s="179"/>
      <c r="J83" s="180"/>
      <c r="K83" s="178"/>
      <c r="L83" s="181"/>
      <c r="M83" s="182"/>
      <c r="N83" s="178"/>
      <c r="O83" s="183"/>
      <c r="P83" s="182"/>
      <c r="Q83" s="178"/>
      <c r="R83" s="183"/>
      <c r="S83" s="182"/>
      <c r="T83" s="178"/>
      <c r="U83" s="183"/>
      <c r="V83" s="182"/>
      <c r="W83" s="178"/>
      <c r="X83" s="183"/>
      <c r="Y83" s="182"/>
      <c r="Z83" s="178"/>
      <c r="AA83" s="182"/>
      <c r="AB83" s="184"/>
      <c r="AC83" s="181"/>
      <c r="AD83" s="180"/>
      <c r="AE83" s="178"/>
      <c r="AF83" s="180"/>
      <c r="AG83" s="178"/>
      <c r="AH83" s="180"/>
      <c r="AI83" s="178"/>
      <c r="AJ83" s="177"/>
      <c r="AK83" s="178"/>
      <c r="AL83" s="184"/>
      <c r="AM83" s="181"/>
      <c r="AN83" s="185"/>
      <c r="AO83" s="186"/>
    </row>
    <row r="84" spans="1:41" hidden="1" x14ac:dyDescent="0.25">
      <c r="A84" s="174"/>
      <c r="B84" s="175"/>
      <c r="C84" s="175"/>
      <c r="D84" s="176"/>
      <c r="E84" s="175"/>
      <c r="F84" s="175"/>
      <c r="G84" s="177"/>
      <c r="H84" s="178"/>
      <c r="I84" s="179"/>
      <c r="J84" s="180"/>
      <c r="K84" s="178"/>
      <c r="L84" s="181"/>
      <c r="M84" s="182"/>
      <c r="N84" s="178"/>
      <c r="O84" s="183"/>
      <c r="P84" s="182"/>
      <c r="Q84" s="178"/>
      <c r="R84" s="183"/>
      <c r="S84" s="182"/>
      <c r="T84" s="178"/>
      <c r="U84" s="183"/>
      <c r="V84" s="182"/>
      <c r="W84" s="178"/>
      <c r="X84" s="183"/>
      <c r="Y84" s="182"/>
      <c r="Z84" s="178"/>
      <c r="AA84" s="182"/>
      <c r="AB84" s="184"/>
      <c r="AC84" s="181"/>
      <c r="AD84" s="180"/>
      <c r="AE84" s="178"/>
      <c r="AF84" s="180"/>
      <c r="AG84" s="178"/>
      <c r="AH84" s="180"/>
      <c r="AI84" s="178"/>
      <c r="AJ84" s="177"/>
      <c r="AK84" s="178"/>
      <c r="AL84" s="184"/>
      <c r="AM84" s="181"/>
      <c r="AN84" s="185"/>
      <c r="AO84" s="186"/>
    </row>
    <row r="85" spans="1:41" hidden="1" x14ac:dyDescent="0.25">
      <c r="A85" s="174"/>
      <c r="B85" s="175"/>
      <c r="C85" s="175"/>
      <c r="D85" s="176"/>
      <c r="E85" s="175"/>
      <c r="F85" s="175"/>
      <c r="G85" s="177"/>
      <c r="H85" s="178"/>
      <c r="I85" s="179"/>
      <c r="J85" s="180"/>
      <c r="K85" s="178"/>
      <c r="L85" s="181"/>
      <c r="M85" s="182"/>
      <c r="N85" s="178"/>
      <c r="O85" s="183"/>
      <c r="P85" s="182"/>
      <c r="Q85" s="178"/>
      <c r="R85" s="183"/>
      <c r="S85" s="182"/>
      <c r="T85" s="178"/>
      <c r="U85" s="183"/>
      <c r="V85" s="182"/>
      <c r="W85" s="178"/>
      <c r="X85" s="183"/>
      <c r="Y85" s="182"/>
      <c r="Z85" s="178"/>
      <c r="AA85" s="182"/>
      <c r="AB85" s="184"/>
      <c r="AC85" s="181"/>
      <c r="AD85" s="180"/>
      <c r="AE85" s="178"/>
      <c r="AF85" s="180"/>
      <c r="AG85" s="178"/>
      <c r="AH85" s="180"/>
      <c r="AI85" s="178"/>
      <c r="AJ85" s="177"/>
      <c r="AK85" s="178"/>
      <c r="AL85" s="184"/>
      <c r="AM85" s="181"/>
      <c r="AN85" s="185"/>
      <c r="AO85" s="186"/>
    </row>
    <row r="86" spans="1:41" hidden="1" x14ac:dyDescent="0.25">
      <c r="A86" s="174"/>
      <c r="B86" s="175"/>
      <c r="C86" s="175"/>
      <c r="D86" s="176"/>
      <c r="E86" s="175"/>
      <c r="F86" s="175"/>
      <c r="G86" s="177"/>
      <c r="H86" s="178"/>
      <c r="I86" s="179"/>
      <c r="J86" s="180"/>
      <c r="K86" s="178"/>
      <c r="L86" s="181"/>
      <c r="M86" s="182"/>
      <c r="N86" s="178"/>
      <c r="O86" s="183"/>
      <c r="P86" s="182"/>
      <c r="Q86" s="178"/>
      <c r="R86" s="183"/>
      <c r="S86" s="182"/>
      <c r="T86" s="178"/>
      <c r="U86" s="183"/>
      <c r="V86" s="182"/>
      <c r="W86" s="178"/>
      <c r="X86" s="183"/>
      <c r="Y86" s="182"/>
      <c r="Z86" s="178"/>
      <c r="AA86" s="182"/>
      <c r="AB86" s="184"/>
      <c r="AC86" s="181"/>
      <c r="AD86" s="180"/>
      <c r="AE86" s="178"/>
      <c r="AF86" s="180"/>
      <c r="AG86" s="178"/>
      <c r="AH86" s="180"/>
      <c r="AI86" s="178"/>
      <c r="AJ86" s="177"/>
      <c r="AK86" s="178"/>
      <c r="AL86" s="184"/>
      <c r="AM86" s="181"/>
      <c r="AN86" s="185"/>
      <c r="AO86" s="186"/>
    </row>
    <row r="87" spans="1:41" hidden="1" x14ac:dyDescent="0.25">
      <c r="A87" s="174"/>
      <c r="B87" s="175"/>
      <c r="C87" s="175"/>
      <c r="D87" s="176"/>
      <c r="E87" s="175"/>
      <c r="F87" s="175"/>
      <c r="G87" s="177"/>
      <c r="H87" s="178"/>
      <c r="I87" s="179"/>
      <c r="J87" s="180"/>
      <c r="K87" s="178"/>
      <c r="L87" s="181"/>
      <c r="M87" s="182"/>
      <c r="N87" s="178"/>
      <c r="O87" s="183"/>
      <c r="P87" s="182"/>
      <c r="Q87" s="178"/>
      <c r="R87" s="183"/>
      <c r="S87" s="182"/>
      <c r="T87" s="178"/>
      <c r="U87" s="183"/>
      <c r="V87" s="182"/>
      <c r="W87" s="178"/>
      <c r="X87" s="183"/>
      <c r="Y87" s="182"/>
      <c r="Z87" s="178"/>
      <c r="AA87" s="182"/>
      <c r="AB87" s="184"/>
      <c r="AC87" s="181"/>
      <c r="AD87" s="180"/>
      <c r="AE87" s="178"/>
      <c r="AF87" s="180"/>
      <c r="AG87" s="178"/>
      <c r="AH87" s="180"/>
      <c r="AI87" s="178"/>
      <c r="AJ87" s="177"/>
      <c r="AK87" s="178"/>
      <c r="AL87" s="184"/>
      <c r="AM87" s="181"/>
      <c r="AN87" s="185"/>
      <c r="AO87" s="186"/>
    </row>
    <row r="88" spans="1:41" hidden="1" x14ac:dyDescent="0.25">
      <c r="A88" s="174"/>
      <c r="B88" s="175"/>
      <c r="C88" s="175"/>
      <c r="D88" s="176"/>
      <c r="E88" s="175"/>
      <c r="F88" s="175"/>
      <c r="G88" s="177"/>
      <c r="H88" s="178"/>
      <c r="I88" s="179"/>
      <c r="J88" s="180"/>
      <c r="K88" s="178"/>
      <c r="L88" s="181"/>
      <c r="M88" s="182"/>
      <c r="N88" s="178"/>
      <c r="O88" s="183"/>
      <c r="P88" s="182"/>
      <c r="Q88" s="178"/>
      <c r="R88" s="183"/>
      <c r="S88" s="182"/>
      <c r="T88" s="178"/>
      <c r="U88" s="183"/>
      <c r="V88" s="182"/>
      <c r="W88" s="178"/>
      <c r="X88" s="183"/>
      <c r="Y88" s="182"/>
      <c r="Z88" s="178"/>
      <c r="AA88" s="182"/>
      <c r="AB88" s="184"/>
      <c r="AC88" s="181"/>
      <c r="AD88" s="180"/>
      <c r="AE88" s="178"/>
      <c r="AF88" s="180"/>
      <c r="AG88" s="178"/>
      <c r="AH88" s="180"/>
      <c r="AI88" s="178"/>
      <c r="AJ88" s="177"/>
      <c r="AK88" s="178"/>
      <c r="AL88" s="184"/>
      <c r="AM88" s="181"/>
      <c r="AN88" s="185"/>
      <c r="AO88" s="186"/>
    </row>
    <row r="89" spans="1:41" hidden="1" x14ac:dyDescent="0.25">
      <c r="A89" s="174"/>
      <c r="B89" s="175"/>
      <c r="C89" s="175"/>
      <c r="D89" s="176"/>
      <c r="E89" s="175"/>
      <c r="F89" s="175"/>
      <c r="G89" s="177"/>
      <c r="H89" s="178"/>
      <c r="I89" s="179"/>
      <c r="J89" s="180"/>
      <c r="K89" s="178"/>
      <c r="L89" s="181"/>
      <c r="M89" s="182"/>
      <c r="N89" s="178"/>
      <c r="O89" s="183"/>
      <c r="P89" s="182"/>
      <c r="Q89" s="178"/>
      <c r="R89" s="183"/>
      <c r="S89" s="182"/>
      <c r="T89" s="178"/>
      <c r="U89" s="183"/>
      <c r="V89" s="182"/>
      <c r="W89" s="178"/>
      <c r="X89" s="183"/>
      <c r="Y89" s="182"/>
      <c r="Z89" s="178"/>
      <c r="AA89" s="182"/>
      <c r="AB89" s="184"/>
      <c r="AC89" s="181"/>
      <c r="AD89" s="180"/>
      <c r="AE89" s="178"/>
      <c r="AF89" s="180"/>
      <c r="AG89" s="178"/>
      <c r="AH89" s="180"/>
      <c r="AI89" s="178"/>
      <c r="AJ89" s="177"/>
      <c r="AK89" s="178"/>
      <c r="AL89" s="184"/>
      <c r="AM89" s="181"/>
      <c r="AN89" s="185"/>
      <c r="AO89" s="186"/>
    </row>
    <row r="90" spans="1:41" hidden="1" x14ac:dyDescent="0.25">
      <c r="A90" s="174"/>
      <c r="B90" s="175"/>
      <c r="C90" s="175"/>
      <c r="D90" s="176"/>
      <c r="E90" s="175"/>
      <c r="F90" s="175"/>
      <c r="G90" s="177"/>
      <c r="H90" s="178"/>
      <c r="I90" s="179"/>
      <c r="J90" s="180"/>
      <c r="K90" s="178"/>
      <c r="L90" s="181"/>
      <c r="M90" s="182"/>
      <c r="N90" s="178"/>
      <c r="O90" s="183"/>
      <c r="P90" s="182"/>
      <c r="Q90" s="178"/>
      <c r="R90" s="183"/>
      <c r="S90" s="182"/>
      <c r="T90" s="178"/>
      <c r="U90" s="183"/>
      <c r="V90" s="182"/>
      <c r="W90" s="178"/>
      <c r="X90" s="183"/>
      <c r="Y90" s="182"/>
      <c r="Z90" s="178"/>
      <c r="AA90" s="182"/>
      <c r="AB90" s="184"/>
      <c r="AC90" s="181"/>
      <c r="AD90" s="180"/>
      <c r="AE90" s="178"/>
      <c r="AF90" s="180"/>
      <c r="AG90" s="178"/>
      <c r="AH90" s="180"/>
      <c r="AI90" s="178"/>
      <c r="AJ90" s="177"/>
      <c r="AK90" s="178"/>
      <c r="AL90" s="184"/>
      <c r="AM90" s="181"/>
      <c r="AN90" s="185"/>
      <c r="AO90" s="186"/>
    </row>
    <row r="91" spans="1:41" hidden="1" x14ac:dyDescent="0.25">
      <c r="A91" s="174"/>
      <c r="B91" s="175"/>
      <c r="C91" s="175"/>
      <c r="D91" s="176"/>
      <c r="E91" s="175"/>
      <c r="F91" s="175"/>
      <c r="G91" s="177"/>
      <c r="H91" s="178"/>
      <c r="I91" s="179"/>
      <c r="J91" s="180"/>
      <c r="K91" s="178"/>
      <c r="L91" s="181"/>
      <c r="M91" s="182"/>
      <c r="N91" s="178"/>
      <c r="O91" s="183"/>
      <c r="P91" s="182"/>
      <c r="Q91" s="178"/>
      <c r="R91" s="183"/>
      <c r="S91" s="182"/>
      <c r="T91" s="178"/>
      <c r="U91" s="183"/>
      <c r="V91" s="182"/>
      <c r="W91" s="178"/>
      <c r="X91" s="183"/>
      <c r="Y91" s="182"/>
      <c r="Z91" s="178"/>
      <c r="AA91" s="182"/>
      <c r="AB91" s="184"/>
      <c r="AC91" s="181"/>
      <c r="AD91" s="180"/>
      <c r="AE91" s="178"/>
      <c r="AF91" s="180"/>
      <c r="AG91" s="178"/>
      <c r="AH91" s="180"/>
      <c r="AI91" s="178"/>
      <c r="AJ91" s="177"/>
      <c r="AK91" s="178"/>
      <c r="AL91" s="184"/>
      <c r="AM91" s="181"/>
      <c r="AN91" s="185"/>
      <c r="AO91" s="186"/>
    </row>
    <row r="92" spans="1:41" hidden="1" x14ac:dyDescent="0.25">
      <c r="A92" s="174"/>
      <c r="B92" s="175"/>
      <c r="C92" s="175"/>
      <c r="D92" s="176"/>
      <c r="E92" s="175"/>
      <c r="F92" s="175"/>
      <c r="G92" s="177"/>
      <c r="H92" s="178"/>
      <c r="I92" s="179"/>
      <c r="J92" s="180"/>
      <c r="K92" s="178"/>
      <c r="L92" s="181"/>
      <c r="M92" s="182"/>
      <c r="N92" s="178"/>
      <c r="O92" s="183"/>
      <c r="P92" s="182"/>
      <c r="Q92" s="178"/>
      <c r="R92" s="183"/>
      <c r="S92" s="182"/>
      <c r="T92" s="178"/>
      <c r="U92" s="183"/>
      <c r="V92" s="182"/>
      <c r="W92" s="178"/>
      <c r="X92" s="183"/>
      <c r="Y92" s="182"/>
      <c r="Z92" s="178"/>
      <c r="AA92" s="182"/>
      <c r="AB92" s="184"/>
      <c r="AC92" s="181"/>
      <c r="AD92" s="180"/>
      <c r="AE92" s="178"/>
      <c r="AF92" s="180"/>
      <c r="AG92" s="178"/>
      <c r="AH92" s="180"/>
      <c r="AI92" s="178"/>
      <c r="AJ92" s="177"/>
      <c r="AK92" s="178"/>
      <c r="AL92" s="184"/>
      <c r="AM92" s="181"/>
      <c r="AN92" s="185"/>
      <c r="AO92" s="186"/>
    </row>
    <row r="93" spans="1:41" hidden="1" x14ac:dyDescent="0.25">
      <c r="A93" s="174"/>
      <c r="B93" s="175"/>
      <c r="C93" s="175"/>
      <c r="D93" s="176"/>
      <c r="E93" s="175"/>
      <c r="F93" s="175"/>
      <c r="G93" s="177"/>
      <c r="H93" s="178"/>
      <c r="I93" s="179"/>
      <c r="J93" s="180"/>
      <c r="K93" s="178"/>
      <c r="L93" s="181"/>
      <c r="M93" s="182"/>
      <c r="N93" s="178"/>
      <c r="O93" s="183"/>
      <c r="P93" s="182"/>
      <c r="Q93" s="178"/>
      <c r="R93" s="183"/>
      <c r="S93" s="182"/>
      <c r="T93" s="178"/>
      <c r="U93" s="183"/>
      <c r="V93" s="182"/>
      <c r="W93" s="178"/>
      <c r="X93" s="183"/>
      <c r="Y93" s="182"/>
      <c r="Z93" s="178"/>
      <c r="AA93" s="182"/>
      <c r="AB93" s="184"/>
      <c r="AC93" s="181"/>
      <c r="AD93" s="180"/>
      <c r="AE93" s="178"/>
      <c r="AF93" s="180"/>
      <c r="AG93" s="178"/>
      <c r="AH93" s="180"/>
      <c r="AI93" s="178"/>
      <c r="AJ93" s="177"/>
      <c r="AK93" s="178"/>
      <c r="AL93" s="184"/>
      <c r="AM93" s="181"/>
      <c r="AN93" s="185"/>
      <c r="AO93" s="186"/>
    </row>
    <row r="94" spans="1:41" hidden="1" x14ac:dyDescent="0.25">
      <c r="A94" s="174"/>
      <c r="B94" s="175"/>
      <c r="C94" s="175"/>
      <c r="D94" s="176"/>
      <c r="E94" s="175"/>
      <c r="F94" s="175"/>
      <c r="G94" s="177"/>
      <c r="H94" s="178"/>
      <c r="I94" s="179"/>
      <c r="J94" s="180"/>
      <c r="K94" s="178"/>
      <c r="L94" s="181"/>
      <c r="M94" s="182"/>
      <c r="N94" s="178"/>
      <c r="O94" s="183"/>
      <c r="P94" s="182"/>
      <c r="Q94" s="178"/>
      <c r="R94" s="183"/>
      <c r="S94" s="182"/>
      <c r="T94" s="178"/>
      <c r="U94" s="183"/>
      <c r="V94" s="182"/>
      <c r="W94" s="178"/>
      <c r="X94" s="183"/>
      <c r="Y94" s="182"/>
      <c r="Z94" s="178"/>
      <c r="AA94" s="182"/>
      <c r="AB94" s="184"/>
      <c r="AC94" s="181"/>
      <c r="AD94" s="180"/>
      <c r="AE94" s="178"/>
      <c r="AF94" s="180"/>
      <c r="AG94" s="178"/>
      <c r="AH94" s="180"/>
      <c r="AI94" s="178"/>
      <c r="AJ94" s="177"/>
      <c r="AK94" s="178"/>
      <c r="AL94" s="184"/>
      <c r="AM94" s="181"/>
      <c r="AN94" s="185"/>
      <c r="AO94" s="186"/>
    </row>
    <row r="95" spans="1:41" hidden="1" x14ac:dyDescent="0.25">
      <c r="A95" s="174"/>
      <c r="B95" s="175"/>
      <c r="C95" s="175"/>
      <c r="D95" s="176"/>
      <c r="E95" s="175"/>
      <c r="F95" s="175"/>
      <c r="G95" s="177"/>
      <c r="H95" s="178"/>
      <c r="I95" s="179"/>
      <c r="J95" s="180"/>
      <c r="K95" s="178"/>
      <c r="L95" s="181"/>
      <c r="M95" s="182"/>
      <c r="N95" s="178"/>
      <c r="O95" s="183"/>
      <c r="P95" s="182"/>
      <c r="Q95" s="178"/>
      <c r="R95" s="183"/>
      <c r="S95" s="182"/>
      <c r="T95" s="178"/>
      <c r="U95" s="183"/>
      <c r="V95" s="182"/>
      <c r="W95" s="178"/>
      <c r="X95" s="183"/>
      <c r="Y95" s="182"/>
      <c r="Z95" s="178"/>
      <c r="AA95" s="182"/>
      <c r="AB95" s="184"/>
      <c r="AC95" s="181"/>
      <c r="AD95" s="180"/>
      <c r="AE95" s="178"/>
      <c r="AF95" s="180"/>
      <c r="AG95" s="178"/>
      <c r="AH95" s="180"/>
      <c r="AI95" s="178"/>
      <c r="AJ95" s="177"/>
      <c r="AK95" s="178"/>
      <c r="AL95" s="184"/>
      <c r="AM95" s="181"/>
      <c r="AN95" s="185"/>
      <c r="AO95" s="186"/>
    </row>
    <row r="96" spans="1:41" hidden="1" x14ac:dyDescent="0.25">
      <c r="A96" s="174"/>
      <c r="B96" s="175"/>
      <c r="C96" s="175"/>
      <c r="D96" s="176"/>
      <c r="E96" s="175"/>
      <c r="F96" s="175"/>
      <c r="G96" s="177"/>
      <c r="H96" s="178"/>
      <c r="I96" s="179"/>
      <c r="J96" s="180"/>
      <c r="K96" s="178"/>
      <c r="L96" s="181"/>
      <c r="M96" s="182"/>
      <c r="N96" s="178"/>
      <c r="O96" s="183"/>
      <c r="P96" s="182"/>
      <c r="Q96" s="178"/>
      <c r="R96" s="183"/>
      <c r="S96" s="182"/>
      <c r="T96" s="178"/>
      <c r="U96" s="183"/>
      <c r="V96" s="182"/>
      <c r="W96" s="178"/>
      <c r="X96" s="183"/>
      <c r="Y96" s="182"/>
      <c r="Z96" s="178"/>
      <c r="AA96" s="182"/>
      <c r="AB96" s="184"/>
      <c r="AC96" s="181"/>
      <c r="AD96" s="180"/>
      <c r="AE96" s="178"/>
      <c r="AF96" s="180"/>
      <c r="AG96" s="178"/>
      <c r="AH96" s="180"/>
      <c r="AI96" s="178"/>
      <c r="AJ96" s="177"/>
      <c r="AK96" s="178"/>
      <c r="AL96" s="184"/>
      <c r="AM96" s="181"/>
      <c r="AN96" s="185"/>
      <c r="AO96" s="186"/>
    </row>
    <row r="97" spans="1:41" hidden="1" x14ac:dyDescent="0.25">
      <c r="A97" s="174"/>
      <c r="B97" s="175"/>
      <c r="C97" s="175"/>
      <c r="D97" s="176"/>
      <c r="E97" s="175"/>
      <c r="F97" s="175"/>
      <c r="G97" s="177"/>
      <c r="H97" s="178"/>
      <c r="I97" s="179"/>
      <c r="J97" s="180"/>
      <c r="K97" s="178"/>
      <c r="L97" s="181"/>
      <c r="M97" s="182"/>
      <c r="N97" s="178"/>
      <c r="O97" s="183"/>
      <c r="P97" s="182"/>
      <c r="Q97" s="178"/>
      <c r="R97" s="183"/>
      <c r="S97" s="182"/>
      <c r="T97" s="178"/>
      <c r="U97" s="183"/>
      <c r="V97" s="182"/>
      <c r="W97" s="178"/>
      <c r="X97" s="183"/>
      <c r="Y97" s="182"/>
      <c r="Z97" s="178"/>
      <c r="AA97" s="182"/>
      <c r="AB97" s="184"/>
      <c r="AC97" s="181"/>
      <c r="AD97" s="180"/>
      <c r="AE97" s="178"/>
      <c r="AF97" s="180"/>
      <c r="AG97" s="178"/>
      <c r="AH97" s="180"/>
      <c r="AI97" s="178"/>
      <c r="AJ97" s="177"/>
      <c r="AK97" s="178"/>
      <c r="AL97" s="184"/>
      <c r="AM97" s="181"/>
      <c r="AN97" s="185"/>
      <c r="AO97" s="186"/>
    </row>
    <row r="98" spans="1:41" hidden="1" x14ac:dyDescent="0.25">
      <c r="A98" s="174"/>
      <c r="B98" s="175"/>
      <c r="C98" s="175"/>
      <c r="D98" s="176"/>
      <c r="E98" s="175"/>
      <c r="F98" s="175"/>
      <c r="G98" s="177"/>
      <c r="H98" s="178"/>
      <c r="I98" s="179"/>
      <c r="J98" s="180"/>
      <c r="K98" s="178"/>
      <c r="L98" s="181"/>
      <c r="M98" s="182"/>
      <c r="N98" s="178"/>
      <c r="O98" s="183"/>
      <c r="P98" s="182"/>
      <c r="Q98" s="178"/>
      <c r="R98" s="183"/>
      <c r="S98" s="182"/>
      <c r="T98" s="178"/>
      <c r="U98" s="183"/>
      <c r="V98" s="182"/>
      <c r="W98" s="178"/>
      <c r="X98" s="183"/>
      <c r="Y98" s="182"/>
      <c r="Z98" s="178"/>
      <c r="AA98" s="182"/>
      <c r="AB98" s="184"/>
      <c r="AC98" s="181"/>
      <c r="AD98" s="180"/>
      <c r="AE98" s="178"/>
      <c r="AF98" s="180"/>
      <c r="AG98" s="178"/>
      <c r="AH98" s="180"/>
      <c r="AI98" s="178"/>
      <c r="AJ98" s="177"/>
      <c r="AK98" s="178"/>
      <c r="AL98" s="184"/>
      <c r="AM98" s="181"/>
      <c r="AN98" s="185"/>
      <c r="AO98" s="186"/>
    </row>
    <row r="99" spans="1:41" hidden="1" x14ac:dyDescent="0.25">
      <c r="A99" s="174"/>
      <c r="B99" s="175"/>
      <c r="C99" s="175"/>
      <c r="D99" s="176"/>
      <c r="E99" s="175"/>
      <c r="F99" s="175"/>
      <c r="G99" s="177"/>
      <c r="H99" s="178"/>
      <c r="I99" s="179"/>
      <c r="J99" s="180"/>
      <c r="K99" s="178"/>
      <c r="L99" s="181"/>
      <c r="M99" s="182"/>
      <c r="N99" s="178"/>
      <c r="O99" s="183"/>
      <c r="P99" s="182"/>
      <c r="Q99" s="178"/>
      <c r="R99" s="183"/>
      <c r="S99" s="182"/>
      <c r="T99" s="178"/>
      <c r="U99" s="183"/>
      <c r="V99" s="182"/>
      <c r="W99" s="178"/>
      <c r="X99" s="183"/>
      <c r="Y99" s="182"/>
      <c r="Z99" s="178"/>
      <c r="AA99" s="182"/>
      <c r="AB99" s="184"/>
      <c r="AC99" s="181"/>
      <c r="AD99" s="180"/>
      <c r="AE99" s="178"/>
      <c r="AF99" s="180"/>
      <c r="AG99" s="178"/>
      <c r="AH99" s="180"/>
      <c r="AI99" s="178"/>
      <c r="AJ99" s="177"/>
      <c r="AK99" s="178"/>
      <c r="AL99" s="184"/>
      <c r="AM99" s="181"/>
      <c r="AN99" s="185"/>
      <c r="AO99" s="186"/>
    </row>
    <row r="100" spans="1:41" hidden="1" x14ac:dyDescent="0.25">
      <c r="A100" s="174"/>
      <c r="B100" s="175"/>
      <c r="C100" s="175"/>
      <c r="D100" s="176"/>
      <c r="E100" s="175"/>
      <c r="F100" s="175"/>
      <c r="G100" s="177"/>
      <c r="H100" s="178"/>
      <c r="I100" s="179"/>
      <c r="J100" s="180"/>
      <c r="K100" s="178"/>
      <c r="L100" s="181"/>
      <c r="M100" s="182"/>
      <c r="N100" s="178"/>
      <c r="O100" s="183"/>
      <c r="P100" s="182"/>
      <c r="Q100" s="178"/>
      <c r="R100" s="183"/>
      <c r="S100" s="182"/>
      <c r="T100" s="178"/>
      <c r="U100" s="183"/>
      <c r="V100" s="182"/>
      <c r="W100" s="178"/>
      <c r="X100" s="183"/>
      <c r="Y100" s="182"/>
      <c r="Z100" s="178"/>
      <c r="AA100" s="182"/>
      <c r="AB100" s="184"/>
      <c r="AC100" s="181"/>
      <c r="AD100" s="180"/>
      <c r="AE100" s="178"/>
      <c r="AF100" s="180"/>
      <c r="AG100" s="178"/>
      <c r="AH100" s="180"/>
      <c r="AI100" s="178"/>
      <c r="AJ100" s="177"/>
      <c r="AK100" s="178"/>
      <c r="AL100" s="184"/>
      <c r="AM100" s="181"/>
      <c r="AN100" s="185"/>
      <c r="AO100" s="186"/>
    </row>
    <row r="101" spans="1:41" hidden="1" x14ac:dyDescent="0.25">
      <c r="A101" s="174"/>
      <c r="B101" s="175"/>
      <c r="C101" s="175"/>
      <c r="D101" s="176"/>
      <c r="E101" s="175"/>
      <c r="F101" s="175"/>
      <c r="G101" s="177"/>
      <c r="H101" s="178"/>
      <c r="I101" s="179"/>
      <c r="J101" s="180"/>
      <c r="K101" s="178"/>
      <c r="L101" s="181"/>
      <c r="M101" s="182"/>
      <c r="N101" s="178"/>
      <c r="O101" s="183"/>
      <c r="P101" s="182"/>
      <c r="Q101" s="178"/>
      <c r="R101" s="183"/>
      <c r="S101" s="182"/>
      <c r="T101" s="178"/>
      <c r="U101" s="183"/>
      <c r="V101" s="182"/>
      <c r="W101" s="178"/>
      <c r="X101" s="183"/>
      <c r="Y101" s="182"/>
      <c r="Z101" s="178"/>
      <c r="AA101" s="182"/>
      <c r="AB101" s="184"/>
      <c r="AC101" s="181"/>
      <c r="AD101" s="180"/>
      <c r="AE101" s="178"/>
      <c r="AF101" s="180"/>
      <c r="AG101" s="178"/>
      <c r="AH101" s="180"/>
      <c r="AI101" s="178"/>
      <c r="AJ101" s="177"/>
      <c r="AK101" s="178"/>
      <c r="AL101" s="184"/>
      <c r="AM101" s="181"/>
      <c r="AN101" s="185"/>
      <c r="AO101" s="186"/>
    </row>
    <row r="102" spans="1:41" hidden="1" x14ac:dyDescent="0.25">
      <c r="A102" s="174"/>
      <c r="B102" s="175"/>
      <c r="C102" s="175"/>
      <c r="D102" s="176"/>
      <c r="E102" s="175"/>
      <c r="F102" s="175"/>
      <c r="G102" s="177"/>
      <c r="H102" s="178"/>
      <c r="I102" s="179"/>
      <c r="J102" s="180"/>
      <c r="K102" s="178"/>
      <c r="L102" s="181"/>
      <c r="M102" s="182"/>
      <c r="N102" s="178"/>
      <c r="O102" s="183"/>
      <c r="P102" s="182"/>
      <c r="Q102" s="178"/>
      <c r="R102" s="183"/>
      <c r="S102" s="182"/>
      <c r="T102" s="178"/>
      <c r="U102" s="183"/>
      <c r="V102" s="182"/>
      <c r="W102" s="178"/>
      <c r="X102" s="183"/>
      <c r="Y102" s="182"/>
      <c r="Z102" s="178"/>
      <c r="AA102" s="182"/>
      <c r="AB102" s="184"/>
      <c r="AC102" s="181"/>
      <c r="AD102" s="180"/>
      <c r="AE102" s="178"/>
      <c r="AF102" s="180"/>
      <c r="AG102" s="178"/>
      <c r="AH102" s="180"/>
      <c r="AI102" s="178"/>
      <c r="AJ102" s="177"/>
      <c r="AK102" s="178"/>
      <c r="AL102" s="184"/>
      <c r="AM102" s="181"/>
      <c r="AN102" s="185"/>
      <c r="AO102" s="186"/>
    </row>
    <row r="103" spans="1:41" hidden="1" x14ac:dyDescent="0.25">
      <c r="A103" s="174"/>
      <c r="B103" s="175"/>
      <c r="C103" s="175"/>
      <c r="D103" s="176"/>
      <c r="E103" s="175"/>
      <c r="F103" s="175"/>
      <c r="G103" s="177"/>
      <c r="H103" s="178"/>
      <c r="I103" s="179"/>
      <c r="J103" s="180"/>
      <c r="K103" s="178"/>
      <c r="L103" s="181"/>
      <c r="M103" s="182"/>
      <c r="N103" s="178"/>
      <c r="O103" s="183"/>
      <c r="P103" s="182"/>
      <c r="Q103" s="178"/>
      <c r="R103" s="183"/>
      <c r="S103" s="182"/>
      <c r="T103" s="178"/>
      <c r="U103" s="183"/>
      <c r="V103" s="182"/>
      <c r="W103" s="178"/>
      <c r="X103" s="183"/>
      <c r="Y103" s="182"/>
      <c r="Z103" s="178"/>
      <c r="AA103" s="182"/>
      <c r="AB103" s="184"/>
      <c r="AC103" s="181"/>
      <c r="AD103" s="180"/>
      <c r="AE103" s="178"/>
      <c r="AF103" s="180"/>
      <c r="AG103" s="178"/>
      <c r="AH103" s="180"/>
      <c r="AI103" s="178"/>
      <c r="AJ103" s="177"/>
      <c r="AK103" s="178"/>
      <c r="AL103" s="184"/>
      <c r="AM103" s="181"/>
      <c r="AN103" s="185"/>
      <c r="AO103" s="186"/>
    </row>
    <row r="104" spans="1:41" hidden="1" x14ac:dyDescent="0.25">
      <c r="A104" s="174"/>
      <c r="B104" s="175"/>
      <c r="C104" s="175"/>
      <c r="D104" s="176"/>
      <c r="E104" s="175"/>
      <c r="F104" s="175"/>
      <c r="G104" s="177"/>
      <c r="H104" s="178"/>
      <c r="I104" s="179"/>
      <c r="J104" s="180"/>
      <c r="K104" s="178"/>
      <c r="L104" s="181"/>
      <c r="M104" s="182"/>
      <c r="N104" s="178"/>
      <c r="O104" s="183"/>
      <c r="P104" s="182"/>
      <c r="Q104" s="178"/>
      <c r="R104" s="183"/>
      <c r="S104" s="182"/>
      <c r="T104" s="178"/>
      <c r="U104" s="183"/>
      <c r="V104" s="182"/>
      <c r="W104" s="178"/>
      <c r="X104" s="183"/>
      <c r="Y104" s="182"/>
      <c r="Z104" s="178"/>
      <c r="AA104" s="182"/>
      <c r="AB104" s="184"/>
      <c r="AC104" s="181"/>
      <c r="AD104" s="180"/>
      <c r="AE104" s="178"/>
      <c r="AF104" s="180"/>
      <c r="AG104" s="178"/>
      <c r="AH104" s="180"/>
      <c r="AI104" s="178"/>
      <c r="AJ104" s="177"/>
      <c r="AK104" s="178"/>
      <c r="AL104" s="184"/>
      <c r="AM104" s="181"/>
      <c r="AN104" s="185"/>
      <c r="AO104" s="186"/>
    </row>
    <row r="105" spans="1:41" hidden="1" x14ac:dyDescent="0.25">
      <c r="A105" s="174"/>
      <c r="B105" s="175"/>
      <c r="C105" s="175"/>
      <c r="D105" s="176"/>
      <c r="E105" s="175"/>
      <c r="F105" s="175"/>
      <c r="G105" s="177"/>
      <c r="H105" s="178"/>
      <c r="I105" s="179"/>
      <c r="J105" s="180"/>
      <c r="K105" s="178"/>
      <c r="L105" s="181"/>
      <c r="M105" s="182"/>
      <c r="N105" s="178"/>
      <c r="O105" s="183"/>
      <c r="P105" s="182"/>
      <c r="Q105" s="178"/>
      <c r="R105" s="183"/>
      <c r="S105" s="182"/>
      <c r="T105" s="178"/>
      <c r="U105" s="183"/>
      <c r="V105" s="182"/>
      <c r="W105" s="178"/>
      <c r="X105" s="183"/>
      <c r="Y105" s="182"/>
      <c r="Z105" s="178"/>
      <c r="AA105" s="182"/>
      <c r="AB105" s="184"/>
      <c r="AC105" s="181"/>
      <c r="AD105" s="180"/>
      <c r="AE105" s="178"/>
      <c r="AF105" s="180"/>
      <c r="AG105" s="178"/>
      <c r="AH105" s="180"/>
      <c r="AI105" s="178"/>
      <c r="AJ105" s="177"/>
      <c r="AK105" s="178"/>
      <c r="AL105" s="184"/>
      <c r="AM105" s="181"/>
      <c r="AN105" s="185"/>
      <c r="AO105" s="186"/>
    </row>
    <row r="106" spans="1:41" hidden="1" x14ac:dyDescent="0.25">
      <c r="A106" s="174"/>
      <c r="B106" s="175"/>
      <c r="C106" s="175"/>
      <c r="D106" s="176"/>
      <c r="E106" s="175"/>
      <c r="F106" s="175"/>
      <c r="G106" s="177"/>
      <c r="H106" s="178"/>
      <c r="I106" s="179"/>
      <c r="J106" s="180"/>
      <c r="K106" s="178"/>
      <c r="L106" s="181"/>
      <c r="M106" s="182"/>
      <c r="N106" s="178"/>
      <c r="O106" s="183"/>
      <c r="P106" s="182"/>
      <c r="Q106" s="178"/>
      <c r="R106" s="183"/>
      <c r="S106" s="182"/>
      <c r="T106" s="178"/>
      <c r="U106" s="183"/>
      <c r="V106" s="182"/>
      <c r="W106" s="178"/>
      <c r="X106" s="183"/>
      <c r="Y106" s="182"/>
      <c r="Z106" s="178"/>
      <c r="AA106" s="182"/>
      <c r="AB106" s="184"/>
      <c r="AC106" s="181"/>
      <c r="AD106" s="180"/>
      <c r="AE106" s="178"/>
      <c r="AF106" s="180"/>
      <c r="AG106" s="178"/>
      <c r="AH106" s="180"/>
      <c r="AI106" s="178"/>
      <c r="AJ106" s="177"/>
      <c r="AK106" s="178"/>
      <c r="AL106" s="184"/>
      <c r="AM106" s="181"/>
      <c r="AN106" s="185"/>
      <c r="AO106" s="186"/>
    </row>
    <row r="107" spans="1:41" hidden="1" x14ac:dyDescent="0.25">
      <c r="A107" s="174"/>
      <c r="B107" s="175"/>
      <c r="C107" s="175"/>
      <c r="D107" s="176"/>
      <c r="E107" s="175"/>
      <c r="F107" s="175"/>
      <c r="G107" s="177"/>
      <c r="H107" s="178"/>
      <c r="I107" s="179"/>
      <c r="J107" s="180"/>
      <c r="K107" s="178"/>
      <c r="L107" s="181"/>
      <c r="M107" s="182"/>
      <c r="N107" s="178"/>
      <c r="O107" s="183"/>
      <c r="P107" s="182"/>
      <c r="Q107" s="178"/>
      <c r="R107" s="183"/>
      <c r="S107" s="182"/>
      <c r="T107" s="178"/>
      <c r="U107" s="183"/>
      <c r="V107" s="182"/>
      <c r="W107" s="178"/>
      <c r="X107" s="183"/>
      <c r="Y107" s="182"/>
      <c r="Z107" s="178"/>
      <c r="AA107" s="182"/>
      <c r="AB107" s="184"/>
      <c r="AC107" s="181"/>
      <c r="AD107" s="180"/>
      <c r="AE107" s="178"/>
      <c r="AF107" s="180"/>
      <c r="AG107" s="178"/>
      <c r="AH107" s="180"/>
      <c r="AI107" s="178"/>
      <c r="AJ107" s="177"/>
      <c r="AK107" s="178"/>
      <c r="AL107" s="184"/>
      <c r="AM107" s="181"/>
      <c r="AN107" s="185"/>
      <c r="AO107" s="186"/>
    </row>
    <row r="108" spans="1:41" hidden="1" x14ac:dyDescent="0.25">
      <c r="A108" s="174"/>
      <c r="B108" s="175"/>
      <c r="C108" s="175"/>
      <c r="D108" s="176"/>
      <c r="E108" s="175"/>
      <c r="F108" s="175"/>
      <c r="G108" s="177"/>
      <c r="H108" s="178"/>
      <c r="I108" s="179"/>
      <c r="J108" s="180"/>
      <c r="K108" s="178"/>
      <c r="L108" s="181"/>
      <c r="M108" s="182"/>
      <c r="N108" s="178"/>
      <c r="O108" s="183"/>
      <c r="P108" s="182"/>
      <c r="Q108" s="178"/>
      <c r="R108" s="183"/>
      <c r="S108" s="182"/>
      <c r="T108" s="178"/>
      <c r="U108" s="183"/>
      <c r="V108" s="182"/>
      <c r="W108" s="178"/>
      <c r="X108" s="183"/>
      <c r="Y108" s="182"/>
      <c r="Z108" s="178"/>
      <c r="AA108" s="182"/>
      <c r="AB108" s="184"/>
      <c r="AC108" s="181"/>
      <c r="AD108" s="180"/>
      <c r="AE108" s="178"/>
      <c r="AF108" s="180"/>
      <c r="AG108" s="178"/>
      <c r="AH108" s="180"/>
      <c r="AI108" s="178"/>
      <c r="AJ108" s="177"/>
      <c r="AK108" s="178"/>
      <c r="AL108" s="184"/>
      <c r="AM108" s="181"/>
      <c r="AN108" s="185"/>
      <c r="AO108" s="186"/>
    </row>
    <row r="109" spans="1:41" hidden="1" x14ac:dyDescent="0.25">
      <c r="A109" s="174"/>
      <c r="B109" s="175"/>
      <c r="C109" s="175"/>
      <c r="D109" s="176"/>
      <c r="E109" s="175"/>
      <c r="F109" s="175"/>
      <c r="G109" s="177"/>
      <c r="H109" s="178"/>
      <c r="I109" s="179"/>
      <c r="J109" s="180"/>
      <c r="K109" s="178"/>
      <c r="L109" s="181"/>
      <c r="M109" s="182"/>
      <c r="N109" s="178"/>
      <c r="O109" s="183"/>
      <c r="P109" s="182"/>
      <c r="Q109" s="178"/>
      <c r="R109" s="183"/>
      <c r="S109" s="182"/>
      <c r="T109" s="178"/>
      <c r="U109" s="183"/>
      <c r="V109" s="182"/>
      <c r="W109" s="178"/>
      <c r="X109" s="183"/>
      <c r="Y109" s="182"/>
      <c r="Z109" s="178"/>
      <c r="AA109" s="182"/>
      <c r="AB109" s="184"/>
      <c r="AC109" s="181"/>
      <c r="AD109" s="180"/>
      <c r="AE109" s="178"/>
      <c r="AF109" s="180"/>
      <c r="AG109" s="178"/>
      <c r="AH109" s="180"/>
      <c r="AI109" s="178"/>
      <c r="AJ109" s="177"/>
      <c r="AK109" s="178"/>
      <c r="AL109" s="184"/>
      <c r="AM109" s="181"/>
      <c r="AN109" s="185"/>
      <c r="AO109" s="186"/>
    </row>
    <row r="110" spans="1:41" hidden="1" x14ac:dyDescent="0.25">
      <c r="A110" s="174"/>
      <c r="B110" s="175"/>
      <c r="C110" s="175"/>
      <c r="D110" s="176"/>
      <c r="E110" s="175"/>
      <c r="F110" s="175"/>
      <c r="G110" s="177"/>
      <c r="H110" s="178"/>
      <c r="I110" s="179"/>
      <c r="J110" s="180"/>
      <c r="K110" s="178"/>
      <c r="L110" s="181"/>
      <c r="M110" s="182"/>
      <c r="N110" s="178"/>
      <c r="O110" s="183"/>
      <c r="P110" s="182"/>
      <c r="Q110" s="178"/>
      <c r="R110" s="183"/>
      <c r="S110" s="182"/>
      <c r="T110" s="178"/>
      <c r="U110" s="183"/>
      <c r="V110" s="182"/>
      <c r="W110" s="178"/>
      <c r="X110" s="183"/>
      <c r="Y110" s="182"/>
      <c r="Z110" s="178"/>
      <c r="AA110" s="182"/>
      <c r="AB110" s="184"/>
      <c r="AC110" s="181"/>
      <c r="AD110" s="180"/>
      <c r="AE110" s="178"/>
      <c r="AF110" s="180"/>
      <c r="AG110" s="178"/>
      <c r="AH110" s="180"/>
      <c r="AI110" s="178"/>
      <c r="AJ110" s="177"/>
      <c r="AK110" s="178"/>
      <c r="AL110" s="184"/>
      <c r="AM110" s="181"/>
      <c r="AN110" s="185"/>
      <c r="AO110" s="186"/>
    </row>
    <row r="111" spans="1:41" hidden="1" x14ac:dyDescent="0.25">
      <c r="A111" s="174"/>
      <c r="B111" s="175"/>
      <c r="C111" s="175"/>
      <c r="D111" s="176"/>
      <c r="E111" s="175"/>
      <c r="F111" s="175"/>
      <c r="G111" s="177"/>
      <c r="H111" s="178"/>
      <c r="I111" s="179"/>
      <c r="J111" s="180"/>
      <c r="K111" s="178"/>
      <c r="L111" s="181"/>
      <c r="M111" s="182"/>
      <c r="N111" s="178"/>
      <c r="O111" s="183"/>
      <c r="P111" s="182"/>
      <c r="Q111" s="178"/>
      <c r="R111" s="183"/>
      <c r="S111" s="182"/>
      <c r="T111" s="178"/>
      <c r="U111" s="183"/>
      <c r="V111" s="182"/>
      <c r="W111" s="178"/>
      <c r="X111" s="183"/>
      <c r="Y111" s="182"/>
      <c r="Z111" s="178"/>
      <c r="AA111" s="182"/>
      <c r="AB111" s="184"/>
      <c r="AC111" s="181"/>
      <c r="AD111" s="180"/>
      <c r="AE111" s="178"/>
      <c r="AF111" s="180"/>
      <c r="AG111" s="178"/>
      <c r="AH111" s="180"/>
      <c r="AI111" s="178"/>
      <c r="AJ111" s="177"/>
      <c r="AK111" s="178"/>
      <c r="AL111" s="184"/>
      <c r="AM111" s="181"/>
      <c r="AN111" s="185"/>
      <c r="AO111" s="186"/>
    </row>
    <row r="112" spans="1:41" hidden="1" x14ac:dyDescent="0.25">
      <c r="A112" s="174"/>
      <c r="B112" s="175"/>
      <c r="C112" s="175"/>
      <c r="D112" s="176"/>
      <c r="E112" s="175"/>
      <c r="F112" s="175"/>
      <c r="G112" s="177"/>
      <c r="H112" s="178"/>
      <c r="I112" s="179"/>
      <c r="J112" s="180"/>
      <c r="K112" s="178"/>
      <c r="L112" s="181"/>
      <c r="M112" s="182"/>
      <c r="N112" s="178"/>
      <c r="O112" s="183"/>
      <c r="P112" s="182"/>
      <c r="Q112" s="178"/>
      <c r="R112" s="183"/>
      <c r="S112" s="182"/>
      <c r="T112" s="178"/>
      <c r="U112" s="183"/>
      <c r="V112" s="182"/>
      <c r="W112" s="178"/>
      <c r="X112" s="183"/>
      <c r="Y112" s="182"/>
      <c r="Z112" s="178"/>
      <c r="AA112" s="182"/>
      <c r="AB112" s="184"/>
      <c r="AC112" s="181"/>
      <c r="AD112" s="180"/>
      <c r="AE112" s="178"/>
      <c r="AF112" s="180"/>
      <c r="AG112" s="178"/>
      <c r="AH112" s="180"/>
      <c r="AI112" s="178"/>
      <c r="AJ112" s="177"/>
      <c r="AK112" s="178"/>
      <c r="AL112" s="184"/>
      <c r="AM112" s="181"/>
      <c r="AN112" s="185"/>
      <c r="AO112" s="186"/>
    </row>
    <row r="113" spans="1:41" hidden="1" x14ac:dyDescent="0.25">
      <c r="A113" s="174"/>
      <c r="B113" s="175"/>
      <c r="C113" s="175"/>
      <c r="D113" s="176"/>
      <c r="E113" s="175"/>
      <c r="F113" s="175"/>
      <c r="G113" s="177"/>
      <c r="H113" s="178"/>
      <c r="I113" s="179"/>
      <c r="J113" s="180"/>
      <c r="K113" s="178"/>
      <c r="L113" s="181"/>
      <c r="M113" s="182"/>
      <c r="N113" s="178"/>
      <c r="O113" s="183"/>
      <c r="P113" s="182"/>
      <c r="Q113" s="178"/>
      <c r="R113" s="183"/>
      <c r="S113" s="182"/>
      <c r="T113" s="178"/>
      <c r="U113" s="183"/>
      <c r="V113" s="182"/>
      <c r="W113" s="178"/>
      <c r="X113" s="183"/>
      <c r="Y113" s="182"/>
      <c r="Z113" s="178"/>
      <c r="AA113" s="182"/>
      <c r="AB113" s="184"/>
      <c r="AC113" s="181"/>
      <c r="AD113" s="180"/>
      <c r="AE113" s="178"/>
      <c r="AF113" s="180"/>
      <c r="AG113" s="178"/>
      <c r="AH113" s="180"/>
      <c r="AI113" s="178"/>
      <c r="AJ113" s="177"/>
      <c r="AK113" s="178"/>
      <c r="AL113" s="184"/>
      <c r="AM113" s="181"/>
      <c r="AN113" s="185"/>
      <c r="AO113" s="186"/>
    </row>
    <row r="114" spans="1:41" ht="14.25" customHeight="1" x14ac:dyDescent="0.25">
      <c r="A114" s="187"/>
      <c r="B114" s="187"/>
      <c r="C114" s="187"/>
      <c r="D114" s="188"/>
      <c r="E114" s="187"/>
      <c r="F114" s="187"/>
      <c r="G114" s="187"/>
      <c r="H114" s="187"/>
      <c r="I114" s="187"/>
      <c r="J114" s="187"/>
      <c r="K114" s="187"/>
      <c r="L114" s="187"/>
      <c r="M114" s="189"/>
      <c r="N114" s="190"/>
      <c r="O114" s="187"/>
      <c r="P114" s="189"/>
      <c r="Q114" s="190"/>
      <c r="R114" s="187"/>
      <c r="S114" s="189"/>
      <c r="T114" s="190"/>
      <c r="U114" s="187"/>
      <c r="V114" s="189"/>
      <c r="W114" s="190"/>
      <c r="X114" s="187"/>
      <c r="Y114" s="189"/>
      <c r="Z114" s="190"/>
      <c r="AA114" s="187"/>
      <c r="AB114" s="189"/>
      <c r="AC114" s="187"/>
      <c r="AD114" s="187"/>
      <c r="AE114" s="187"/>
      <c r="AF114" s="187"/>
      <c r="AG114" s="187"/>
      <c r="AH114" s="187"/>
      <c r="AI114" s="187"/>
      <c r="AJ114" s="187"/>
      <c r="AK114" s="187"/>
      <c r="AL114" s="187"/>
      <c r="AM114" s="187"/>
      <c r="AN114" s="187"/>
      <c r="AO114" s="187"/>
    </row>
    <row r="115" spans="1:41" x14ac:dyDescent="0.25">
      <c r="A115" s="191"/>
      <c r="B115" s="191"/>
      <c r="C115" s="191"/>
      <c r="D115" s="191"/>
      <c r="E115" s="191"/>
      <c r="F115" s="191"/>
      <c r="G115" s="191"/>
      <c r="H115" s="191"/>
      <c r="I115" s="191"/>
      <c r="J115" s="191"/>
      <c r="K115" s="191"/>
      <c r="L115" s="191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  <c r="AE115" s="191"/>
      <c r="AF115" s="191"/>
      <c r="AG115" s="191"/>
      <c r="AH115" s="191"/>
      <c r="AI115" s="191"/>
      <c r="AJ115" s="191"/>
      <c r="AK115" s="191"/>
      <c r="AL115" s="191"/>
      <c r="AM115" s="191"/>
      <c r="AN115" s="191"/>
      <c r="AO115" s="19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9"/>
  <sheetViews>
    <sheetView topLeftCell="A3" workbookViewId="0">
      <selection activeCell="A3" sqref="A3:L3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99"/>
      <c r="AO3" s="99"/>
    </row>
    <row r="4" spans="1:41" ht="20.100000000000001" customHeight="1" x14ac:dyDescent="0.25">
      <c r="A4" s="146" t="s">
        <v>126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48" t="s">
        <v>7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100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19">
        <v>42475</v>
      </c>
      <c r="AD5" s="120"/>
      <c r="AE5" s="120"/>
      <c r="AF5" s="120"/>
      <c r="AG5" s="135">
        <v>42477</v>
      </c>
      <c r="AH5" s="136"/>
      <c r="AI5" s="136"/>
      <c r="AJ5" s="135">
        <v>42476</v>
      </c>
      <c r="AK5" s="135"/>
      <c r="AL5" s="135"/>
      <c r="AM5" s="137"/>
      <c r="AN5" s="6"/>
      <c r="AO5" s="100"/>
    </row>
    <row r="6" spans="1:41" ht="5.25" customHeight="1" x14ac:dyDescent="0.25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31</v>
      </c>
      <c r="W12" s="160"/>
      <c r="X12" s="161"/>
      <c r="Y12" s="159" t="s">
        <v>23</v>
      </c>
      <c r="Z12" s="160"/>
      <c r="AA12" s="162" t="s">
        <v>32</v>
      </c>
      <c r="AB12" s="164" t="s">
        <v>33</v>
      </c>
      <c r="AC12" s="152" t="s">
        <v>34</v>
      </c>
      <c r="AD12" s="169" t="s">
        <v>35</v>
      </c>
      <c r="AE12" s="160"/>
      <c r="AF12" s="168" t="s">
        <v>36</v>
      </c>
      <c r="AG12" s="168"/>
      <c r="AH12" s="168" t="s">
        <v>37</v>
      </c>
      <c r="AI12" s="168"/>
      <c r="AJ12" s="168" t="s">
        <v>38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127</v>
      </c>
      <c r="B14" s="61">
        <v>235</v>
      </c>
      <c r="C14" s="61">
        <v>2005</v>
      </c>
      <c r="D14" s="62" t="s">
        <v>8</v>
      </c>
      <c r="E14" s="61">
        <v>1</v>
      </c>
      <c r="F14" s="63" t="s">
        <v>23</v>
      </c>
      <c r="G14" s="64">
        <v>2.6550925925925928E-4</v>
      </c>
      <c r="H14" s="20">
        <v>186</v>
      </c>
      <c r="I14" s="65" t="s">
        <v>62</v>
      </c>
      <c r="J14" s="66">
        <v>4.03</v>
      </c>
      <c r="K14" s="20">
        <v>368</v>
      </c>
      <c r="L14" s="65" t="s">
        <v>51</v>
      </c>
      <c r="M14" s="67">
        <v>9.3000000000000007</v>
      </c>
      <c r="N14" s="20">
        <v>229</v>
      </c>
      <c r="O14" s="21" t="s">
        <v>51</v>
      </c>
      <c r="P14" s="68">
        <v>9.0500000000000007</v>
      </c>
      <c r="Q14" s="20">
        <v>197</v>
      </c>
      <c r="R14" s="21" t="s">
        <v>48</v>
      </c>
      <c r="S14" s="68">
        <v>9.5</v>
      </c>
      <c r="T14" s="20">
        <v>258</v>
      </c>
      <c r="U14" s="21" t="s">
        <v>51</v>
      </c>
      <c r="V14" s="68">
        <v>8.4499999999999993</v>
      </c>
      <c r="W14" s="20">
        <v>135</v>
      </c>
      <c r="X14" s="21" t="s">
        <v>46</v>
      </c>
      <c r="Y14" s="68" t="s">
        <v>23</v>
      </c>
      <c r="Z14" s="20" t="s">
        <v>23</v>
      </c>
      <c r="AA14" s="22">
        <v>36.299999999999997</v>
      </c>
      <c r="AB14" s="23">
        <v>819</v>
      </c>
      <c r="AC14" s="65" t="s">
        <v>46</v>
      </c>
      <c r="AD14" s="66">
        <v>8.1999999999999993</v>
      </c>
      <c r="AE14" s="20">
        <v>365</v>
      </c>
      <c r="AF14" s="69">
        <v>20.7</v>
      </c>
      <c r="AG14" s="20">
        <v>128</v>
      </c>
      <c r="AH14" s="69">
        <v>3.27</v>
      </c>
      <c r="AI14" s="20">
        <v>155</v>
      </c>
      <c r="AJ14" s="70">
        <v>6.3078703703703702E-4</v>
      </c>
      <c r="AK14" s="20">
        <v>193</v>
      </c>
      <c r="AL14" s="24">
        <v>841</v>
      </c>
      <c r="AM14" s="65" t="s">
        <v>51</v>
      </c>
      <c r="AN14" s="25">
        <v>2214</v>
      </c>
      <c r="AO14" s="71" t="s">
        <v>51</v>
      </c>
    </row>
    <row r="15" spans="1:41" ht="18.95" customHeight="1" x14ac:dyDescent="0.25">
      <c r="A15" s="72" t="s">
        <v>128</v>
      </c>
      <c r="B15" s="73">
        <v>234</v>
      </c>
      <c r="C15" s="73">
        <v>2006</v>
      </c>
      <c r="D15" s="74" t="s">
        <v>8</v>
      </c>
      <c r="E15" s="73">
        <v>1</v>
      </c>
      <c r="F15" s="75" t="s">
        <v>23</v>
      </c>
      <c r="G15" s="76">
        <v>2.2800925925925926E-4</v>
      </c>
      <c r="H15" s="26">
        <v>235</v>
      </c>
      <c r="I15" s="77" t="s">
        <v>46</v>
      </c>
      <c r="J15" s="78">
        <v>5.21</v>
      </c>
      <c r="K15" s="26">
        <v>239</v>
      </c>
      <c r="L15" s="79" t="s">
        <v>46</v>
      </c>
      <c r="M15" s="80">
        <v>9.1</v>
      </c>
      <c r="N15" s="26">
        <v>203</v>
      </c>
      <c r="O15" s="27" t="s">
        <v>46</v>
      </c>
      <c r="P15" s="81">
        <v>9.3000000000000007</v>
      </c>
      <c r="Q15" s="26">
        <v>229</v>
      </c>
      <c r="R15" s="27" t="s">
        <v>51</v>
      </c>
      <c r="S15" s="81">
        <v>9.3000000000000007</v>
      </c>
      <c r="T15" s="26">
        <v>229</v>
      </c>
      <c r="U15" s="27" t="s">
        <v>46</v>
      </c>
      <c r="V15" s="81">
        <v>8.9499999999999993</v>
      </c>
      <c r="W15" s="26">
        <v>185</v>
      </c>
      <c r="X15" s="27" t="s">
        <v>51</v>
      </c>
      <c r="Y15" s="81" t="s">
        <v>23</v>
      </c>
      <c r="Z15" s="26" t="s">
        <v>23</v>
      </c>
      <c r="AA15" s="28">
        <v>36.65</v>
      </c>
      <c r="AB15" s="29">
        <v>846</v>
      </c>
      <c r="AC15" s="79" t="s">
        <v>51</v>
      </c>
      <c r="AD15" s="78">
        <v>8.6</v>
      </c>
      <c r="AE15" s="26">
        <v>268</v>
      </c>
      <c r="AF15" s="82">
        <v>23.8</v>
      </c>
      <c r="AG15" s="26">
        <v>163</v>
      </c>
      <c r="AH15" s="82">
        <v>3.35</v>
      </c>
      <c r="AI15" s="26">
        <v>170</v>
      </c>
      <c r="AJ15" s="83">
        <v>7.326388888888889E-4</v>
      </c>
      <c r="AK15" s="26">
        <v>69</v>
      </c>
      <c r="AL15" s="30">
        <v>670</v>
      </c>
      <c r="AM15" s="79" t="s">
        <v>46</v>
      </c>
      <c r="AN15" s="31">
        <v>1990</v>
      </c>
      <c r="AO15" s="84" t="s">
        <v>46</v>
      </c>
    </row>
    <row r="16" spans="1:41" ht="18.95" customHeight="1" x14ac:dyDescent="0.25">
      <c r="A16" s="72" t="s">
        <v>129</v>
      </c>
      <c r="B16" s="73">
        <v>231</v>
      </c>
      <c r="C16" s="73">
        <v>2006</v>
      </c>
      <c r="D16" s="74" t="s">
        <v>100</v>
      </c>
      <c r="E16" s="73">
        <v>1</v>
      </c>
      <c r="F16" s="75" t="s">
        <v>23</v>
      </c>
      <c r="G16" s="76">
        <v>1.9097222222222223E-4</v>
      </c>
      <c r="H16" s="26">
        <v>289</v>
      </c>
      <c r="I16" s="77" t="s">
        <v>51</v>
      </c>
      <c r="J16" s="78">
        <v>7.18</v>
      </c>
      <c r="K16" s="26">
        <v>117</v>
      </c>
      <c r="L16" s="79" t="s">
        <v>58</v>
      </c>
      <c r="M16" s="80">
        <v>8.5500000000000007</v>
      </c>
      <c r="N16" s="26">
        <v>144</v>
      </c>
      <c r="O16" s="27" t="s">
        <v>62</v>
      </c>
      <c r="P16" s="81">
        <v>8.9</v>
      </c>
      <c r="Q16" s="26">
        <v>180</v>
      </c>
      <c r="R16" s="27" t="s">
        <v>62</v>
      </c>
      <c r="S16" s="81">
        <v>8.9</v>
      </c>
      <c r="T16" s="26">
        <v>180</v>
      </c>
      <c r="U16" s="27" t="s">
        <v>45</v>
      </c>
      <c r="V16" s="81">
        <v>7.25</v>
      </c>
      <c r="W16" s="26">
        <v>61</v>
      </c>
      <c r="X16" s="27" t="s">
        <v>58</v>
      </c>
      <c r="Y16" s="81" t="s">
        <v>23</v>
      </c>
      <c r="Z16" s="26" t="s">
        <v>23</v>
      </c>
      <c r="AA16" s="28">
        <v>33.6</v>
      </c>
      <c r="AB16" s="29">
        <v>565</v>
      </c>
      <c r="AC16" s="79" t="s">
        <v>45</v>
      </c>
      <c r="AD16" s="78">
        <v>8.9</v>
      </c>
      <c r="AE16" s="26">
        <v>204</v>
      </c>
      <c r="AF16" s="82">
        <v>19.850000000000001</v>
      </c>
      <c r="AG16" s="26">
        <v>119</v>
      </c>
      <c r="AH16" s="82">
        <v>3.01</v>
      </c>
      <c r="AI16" s="26">
        <v>109</v>
      </c>
      <c r="AJ16" s="83">
        <v>7.4768518518518511E-4</v>
      </c>
      <c r="AK16" s="26">
        <v>61</v>
      </c>
      <c r="AL16" s="30">
        <v>493</v>
      </c>
      <c r="AM16" s="79" t="s">
        <v>62</v>
      </c>
      <c r="AN16" s="31">
        <v>1464</v>
      </c>
      <c r="AO16" s="84" t="s">
        <v>45</v>
      </c>
    </row>
    <row r="17" spans="1:41" ht="18.95" customHeight="1" x14ac:dyDescent="0.25">
      <c r="A17" s="72" t="s">
        <v>130</v>
      </c>
      <c r="B17" s="73">
        <v>238</v>
      </c>
      <c r="C17" s="73">
        <v>2005</v>
      </c>
      <c r="D17" s="74" t="s">
        <v>44</v>
      </c>
      <c r="E17" s="73">
        <v>1</v>
      </c>
      <c r="F17" s="75" t="s">
        <v>23</v>
      </c>
      <c r="G17" s="76">
        <v>2.875E-4</v>
      </c>
      <c r="H17" s="26">
        <v>160</v>
      </c>
      <c r="I17" s="77" t="s">
        <v>54</v>
      </c>
      <c r="J17" s="78">
        <v>5.61</v>
      </c>
      <c r="K17" s="26">
        <v>207</v>
      </c>
      <c r="L17" s="79" t="s">
        <v>45</v>
      </c>
      <c r="M17" s="80">
        <v>7.75</v>
      </c>
      <c r="N17" s="26">
        <v>85</v>
      </c>
      <c r="O17" s="27" t="s">
        <v>73</v>
      </c>
      <c r="P17" s="81">
        <v>9.0500000000000007</v>
      </c>
      <c r="Q17" s="26">
        <v>197</v>
      </c>
      <c r="R17" s="27" t="s">
        <v>48</v>
      </c>
      <c r="S17" s="81">
        <v>6</v>
      </c>
      <c r="T17" s="26">
        <v>27</v>
      </c>
      <c r="U17" s="27" t="s">
        <v>75</v>
      </c>
      <c r="V17" s="81">
        <v>7.1</v>
      </c>
      <c r="W17" s="26">
        <v>55</v>
      </c>
      <c r="X17" s="27" t="s">
        <v>54</v>
      </c>
      <c r="Y17" s="81" t="s">
        <v>23</v>
      </c>
      <c r="Z17" s="26" t="s">
        <v>23</v>
      </c>
      <c r="AA17" s="28">
        <v>29.9</v>
      </c>
      <c r="AB17" s="29">
        <v>364</v>
      </c>
      <c r="AC17" s="79" t="s">
        <v>66</v>
      </c>
      <c r="AD17" s="78">
        <v>8.8000000000000007</v>
      </c>
      <c r="AE17" s="26">
        <v>225</v>
      </c>
      <c r="AF17" s="82">
        <v>20.9</v>
      </c>
      <c r="AG17" s="26">
        <v>130</v>
      </c>
      <c r="AH17" s="82">
        <v>3.32</v>
      </c>
      <c r="AI17" s="26">
        <v>165</v>
      </c>
      <c r="AJ17" s="83">
        <v>7.175925925925927E-4</v>
      </c>
      <c r="AK17" s="26">
        <v>78</v>
      </c>
      <c r="AL17" s="30">
        <v>598</v>
      </c>
      <c r="AM17" s="79" t="s">
        <v>45</v>
      </c>
      <c r="AN17" s="31">
        <v>1329</v>
      </c>
      <c r="AO17" s="84" t="s">
        <v>62</v>
      </c>
    </row>
    <row r="18" spans="1:41" ht="18.95" customHeight="1" x14ac:dyDescent="0.25">
      <c r="A18" s="72" t="s">
        <v>131</v>
      </c>
      <c r="B18" s="73">
        <v>232</v>
      </c>
      <c r="C18" s="73">
        <v>2005</v>
      </c>
      <c r="D18" s="74" t="s">
        <v>100</v>
      </c>
      <c r="E18" s="73">
        <v>1</v>
      </c>
      <c r="F18" s="75" t="s">
        <v>23</v>
      </c>
      <c r="G18" s="76">
        <v>3.5185185185185184E-4</v>
      </c>
      <c r="H18" s="26">
        <v>99</v>
      </c>
      <c r="I18" s="77" t="s">
        <v>73</v>
      </c>
      <c r="J18" s="78">
        <v>7.84</v>
      </c>
      <c r="K18" s="26">
        <v>90</v>
      </c>
      <c r="L18" s="79" t="s">
        <v>54</v>
      </c>
      <c r="M18" s="80">
        <v>7.2</v>
      </c>
      <c r="N18" s="26">
        <v>59</v>
      </c>
      <c r="O18" s="27" t="s">
        <v>72</v>
      </c>
      <c r="P18" s="81">
        <v>8.1999999999999993</v>
      </c>
      <c r="Q18" s="26">
        <v>115</v>
      </c>
      <c r="R18" s="27" t="s">
        <v>66</v>
      </c>
      <c r="S18" s="81">
        <v>8.3000000000000007</v>
      </c>
      <c r="T18" s="26">
        <v>123</v>
      </c>
      <c r="U18" s="27" t="s">
        <v>49</v>
      </c>
      <c r="V18" s="81">
        <v>5.9</v>
      </c>
      <c r="W18" s="26">
        <v>25</v>
      </c>
      <c r="X18" s="27" t="s">
        <v>69</v>
      </c>
      <c r="Y18" s="81" t="s">
        <v>23</v>
      </c>
      <c r="Z18" s="26" t="s">
        <v>23</v>
      </c>
      <c r="AA18" s="28">
        <v>29.6</v>
      </c>
      <c r="AB18" s="29">
        <v>322</v>
      </c>
      <c r="AC18" s="79" t="s">
        <v>56</v>
      </c>
      <c r="AD18" s="78">
        <v>9.1999999999999993</v>
      </c>
      <c r="AE18" s="26">
        <v>149</v>
      </c>
      <c r="AF18" s="82">
        <v>16.329999999999998</v>
      </c>
      <c r="AG18" s="26">
        <v>80</v>
      </c>
      <c r="AH18" s="82">
        <v>3.11</v>
      </c>
      <c r="AI18" s="26">
        <v>126</v>
      </c>
      <c r="AJ18" s="83">
        <v>7.8587962962962954E-4</v>
      </c>
      <c r="AK18" s="26">
        <v>47</v>
      </c>
      <c r="AL18" s="30">
        <v>402</v>
      </c>
      <c r="AM18" s="79" t="s">
        <v>58</v>
      </c>
      <c r="AN18" s="31">
        <v>913</v>
      </c>
      <c r="AO18" s="84" t="s">
        <v>58</v>
      </c>
    </row>
    <row r="19" spans="1:41" ht="18.95" customHeight="1" x14ac:dyDescent="0.25">
      <c r="A19" s="72" t="s">
        <v>132</v>
      </c>
      <c r="B19" s="73">
        <v>239</v>
      </c>
      <c r="C19" s="73">
        <v>2005</v>
      </c>
      <c r="D19" s="74" t="s">
        <v>44</v>
      </c>
      <c r="E19" s="73">
        <v>1</v>
      </c>
      <c r="F19" s="75" t="s">
        <v>23</v>
      </c>
      <c r="G19" s="76">
        <v>2.3958333333333332E-4</v>
      </c>
      <c r="H19" s="26">
        <v>219</v>
      </c>
      <c r="I19" s="77" t="s">
        <v>45</v>
      </c>
      <c r="J19" s="78">
        <v>10.8</v>
      </c>
      <c r="K19" s="26">
        <v>13</v>
      </c>
      <c r="L19" s="79" t="s">
        <v>72</v>
      </c>
      <c r="M19" s="80">
        <v>6.75</v>
      </c>
      <c r="N19" s="26">
        <v>43</v>
      </c>
      <c r="O19" s="27" t="s">
        <v>69</v>
      </c>
      <c r="P19" s="81">
        <v>8.6999999999999993</v>
      </c>
      <c r="Q19" s="26">
        <v>159</v>
      </c>
      <c r="R19" s="27" t="s">
        <v>58</v>
      </c>
      <c r="S19" s="81">
        <v>7.15</v>
      </c>
      <c r="T19" s="26">
        <v>57</v>
      </c>
      <c r="U19" s="27" t="s">
        <v>72</v>
      </c>
      <c r="V19" s="81">
        <v>5.55</v>
      </c>
      <c r="W19" s="26">
        <v>21</v>
      </c>
      <c r="X19" s="27" t="s">
        <v>75</v>
      </c>
      <c r="Y19" s="81" t="s">
        <v>23</v>
      </c>
      <c r="Z19" s="26" t="s">
        <v>23</v>
      </c>
      <c r="AA19" s="28">
        <v>28.15</v>
      </c>
      <c r="AB19" s="29">
        <v>280</v>
      </c>
      <c r="AC19" s="79" t="s">
        <v>69</v>
      </c>
      <c r="AD19" s="78">
        <v>9.4</v>
      </c>
      <c r="AE19" s="26">
        <v>116</v>
      </c>
      <c r="AF19" s="82">
        <v>15.02</v>
      </c>
      <c r="AG19" s="26">
        <v>67</v>
      </c>
      <c r="AH19" s="82">
        <v>3.14</v>
      </c>
      <c r="AI19" s="26">
        <v>131</v>
      </c>
      <c r="AJ19" s="83">
        <v>8.4027777777777779E-4</v>
      </c>
      <c r="AK19" s="26">
        <v>34</v>
      </c>
      <c r="AL19" s="30">
        <v>348</v>
      </c>
      <c r="AM19" s="79" t="s">
        <v>54</v>
      </c>
      <c r="AN19" s="31">
        <v>860</v>
      </c>
      <c r="AO19" s="84" t="s">
        <v>54</v>
      </c>
    </row>
    <row r="20" spans="1:41" ht="18.95" customHeight="1" x14ac:dyDescent="0.25">
      <c r="A20" s="72" t="s">
        <v>133</v>
      </c>
      <c r="B20" s="73">
        <v>233</v>
      </c>
      <c r="C20" s="73">
        <v>2006</v>
      </c>
      <c r="D20" s="74" t="s">
        <v>8</v>
      </c>
      <c r="E20" s="73">
        <v>1</v>
      </c>
      <c r="F20" s="75" t="s">
        <v>23</v>
      </c>
      <c r="G20" s="76">
        <v>4.241898148148148E-4</v>
      </c>
      <c r="H20" s="26">
        <v>50</v>
      </c>
      <c r="I20" s="77" t="s">
        <v>72</v>
      </c>
      <c r="J20" s="78">
        <v>8.3000000000000007</v>
      </c>
      <c r="K20" s="26">
        <v>74</v>
      </c>
      <c r="L20" s="79" t="s">
        <v>47</v>
      </c>
      <c r="M20" s="80">
        <v>7.95</v>
      </c>
      <c r="N20" s="26">
        <v>97</v>
      </c>
      <c r="O20" s="27" t="s">
        <v>49</v>
      </c>
      <c r="P20" s="81">
        <v>7.65</v>
      </c>
      <c r="Q20" s="26">
        <v>80</v>
      </c>
      <c r="R20" s="27" t="s">
        <v>69</v>
      </c>
      <c r="S20" s="81">
        <v>8.4</v>
      </c>
      <c r="T20" s="26">
        <v>131</v>
      </c>
      <c r="U20" s="27" t="s">
        <v>54</v>
      </c>
      <c r="V20" s="81">
        <v>6.25</v>
      </c>
      <c r="W20" s="26">
        <v>31</v>
      </c>
      <c r="X20" s="27" t="s">
        <v>72</v>
      </c>
      <c r="Y20" s="81" t="s">
        <v>23</v>
      </c>
      <c r="Z20" s="26" t="s">
        <v>23</v>
      </c>
      <c r="AA20" s="28">
        <v>30.25</v>
      </c>
      <c r="AB20" s="29">
        <v>339</v>
      </c>
      <c r="AC20" s="79" t="s">
        <v>47</v>
      </c>
      <c r="AD20" s="78">
        <v>9.6</v>
      </c>
      <c r="AE20" s="26">
        <v>87</v>
      </c>
      <c r="AF20" s="82">
        <v>19.16</v>
      </c>
      <c r="AG20" s="26">
        <v>111</v>
      </c>
      <c r="AH20" s="82">
        <v>2.58</v>
      </c>
      <c r="AI20" s="26">
        <v>44</v>
      </c>
      <c r="AJ20" s="83">
        <v>7.9166666666666676E-4</v>
      </c>
      <c r="AK20" s="26">
        <v>45</v>
      </c>
      <c r="AL20" s="30">
        <v>287</v>
      </c>
      <c r="AM20" s="79" t="s">
        <v>66</v>
      </c>
      <c r="AN20" s="31">
        <v>750</v>
      </c>
      <c r="AO20" s="84" t="s">
        <v>49</v>
      </c>
    </row>
    <row r="21" spans="1:41" ht="18.95" customHeight="1" x14ac:dyDescent="0.25">
      <c r="A21" s="72" t="s">
        <v>134</v>
      </c>
      <c r="B21" s="73">
        <v>258</v>
      </c>
      <c r="C21" s="73">
        <v>2006</v>
      </c>
      <c r="D21" s="74" t="s">
        <v>60</v>
      </c>
      <c r="E21" s="73">
        <v>1</v>
      </c>
      <c r="F21" s="75" t="s">
        <v>23</v>
      </c>
      <c r="G21" s="76">
        <v>2.8587962962962963E-4</v>
      </c>
      <c r="H21" s="26">
        <v>162</v>
      </c>
      <c r="I21" s="77" t="s">
        <v>58</v>
      </c>
      <c r="J21" s="78">
        <v>11.77</v>
      </c>
      <c r="K21" s="26">
        <v>2</v>
      </c>
      <c r="L21" s="79" t="s">
        <v>69</v>
      </c>
      <c r="M21" s="80">
        <v>8</v>
      </c>
      <c r="N21" s="26">
        <v>101</v>
      </c>
      <c r="O21" s="27" t="s">
        <v>54</v>
      </c>
      <c r="P21" s="81">
        <v>8.15</v>
      </c>
      <c r="Q21" s="26">
        <v>111</v>
      </c>
      <c r="R21" s="27" t="s">
        <v>73</v>
      </c>
      <c r="S21" s="81">
        <v>8.1999999999999993</v>
      </c>
      <c r="T21" s="26">
        <v>115</v>
      </c>
      <c r="U21" s="27" t="s">
        <v>47</v>
      </c>
      <c r="V21" s="81">
        <v>7</v>
      </c>
      <c r="W21" s="26">
        <v>51</v>
      </c>
      <c r="X21" s="27" t="s">
        <v>116</v>
      </c>
      <c r="Y21" s="81" t="s">
        <v>23</v>
      </c>
      <c r="Z21" s="26" t="s">
        <v>23</v>
      </c>
      <c r="AA21" s="28">
        <v>31.35</v>
      </c>
      <c r="AB21" s="29">
        <v>378</v>
      </c>
      <c r="AC21" s="79" t="s">
        <v>54</v>
      </c>
      <c r="AD21" s="78">
        <v>10</v>
      </c>
      <c r="AE21" s="26">
        <v>41</v>
      </c>
      <c r="AF21" s="82">
        <v>15.67</v>
      </c>
      <c r="AG21" s="26">
        <v>73</v>
      </c>
      <c r="AH21" s="82">
        <v>2.4700000000000002</v>
      </c>
      <c r="AI21" s="26">
        <v>33</v>
      </c>
      <c r="AJ21" s="83">
        <v>8.5532407407407399E-4</v>
      </c>
      <c r="AK21" s="26">
        <v>31</v>
      </c>
      <c r="AL21" s="30">
        <v>178</v>
      </c>
      <c r="AM21" s="79" t="s">
        <v>72</v>
      </c>
      <c r="AN21" s="31">
        <v>720</v>
      </c>
      <c r="AO21" s="84" t="s">
        <v>47</v>
      </c>
    </row>
    <row r="22" spans="1:41" ht="18.95" customHeight="1" x14ac:dyDescent="0.25">
      <c r="A22" s="72" t="s">
        <v>135</v>
      </c>
      <c r="B22" s="73" t="s">
        <v>23</v>
      </c>
      <c r="C22" s="73">
        <v>2005</v>
      </c>
      <c r="D22" s="74" t="s">
        <v>60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6.81</v>
      </c>
      <c r="K22" s="26">
        <v>135</v>
      </c>
      <c r="L22" s="79" t="s">
        <v>62</v>
      </c>
      <c r="M22" s="80">
        <v>8.1</v>
      </c>
      <c r="N22" s="26">
        <v>108</v>
      </c>
      <c r="O22" s="27" t="s">
        <v>58</v>
      </c>
      <c r="P22" s="81">
        <v>8.4</v>
      </c>
      <c r="Q22" s="26">
        <v>131</v>
      </c>
      <c r="R22" s="27" t="s">
        <v>47</v>
      </c>
      <c r="S22" s="81">
        <v>8.8000000000000007</v>
      </c>
      <c r="T22" s="26">
        <v>169</v>
      </c>
      <c r="U22" s="27" t="s">
        <v>62</v>
      </c>
      <c r="V22" s="81">
        <v>7.7</v>
      </c>
      <c r="W22" s="26">
        <v>82</v>
      </c>
      <c r="X22" s="27" t="s">
        <v>62</v>
      </c>
      <c r="Y22" s="81" t="s">
        <v>23</v>
      </c>
      <c r="Z22" s="26" t="s">
        <v>23</v>
      </c>
      <c r="AA22" s="28">
        <v>33</v>
      </c>
      <c r="AB22" s="29">
        <v>490</v>
      </c>
      <c r="AC22" s="79" t="s">
        <v>58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625</v>
      </c>
      <c r="AO22" s="84" t="s">
        <v>23</v>
      </c>
    </row>
    <row r="23" spans="1:41" ht="18.95" customHeight="1" x14ac:dyDescent="0.25">
      <c r="A23" s="72" t="s">
        <v>136</v>
      </c>
      <c r="B23" s="73">
        <v>236</v>
      </c>
      <c r="C23" s="73">
        <v>2006</v>
      </c>
      <c r="D23" s="74" t="s">
        <v>8</v>
      </c>
      <c r="E23" s="73">
        <v>1</v>
      </c>
      <c r="F23" s="75" t="s">
        <v>23</v>
      </c>
      <c r="G23" s="76">
        <v>4.1898148148148155E-4</v>
      </c>
      <c r="H23" s="26">
        <v>53</v>
      </c>
      <c r="I23" s="77" t="s">
        <v>56</v>
      </c>
      <c r="J23" s="78">
        <v>8.5399999999999991</v>
      </c>
      <c r="K23" s="26">
        <v>67</v>
      </c>
      <c r="L23" s="79" t="s">
        <v>66</v>
      </c>
      <c r="M23" s="80">
        <v>7.3</v>
      </c>
      <c r="N23" s="26">
        <v>63</v>
      </c>
      <c r="O23" s="27" t="s">
        <v>56</v>
      </c>
      <c r="P23" s="81">
        <v>8</v>
      </c>
      <c r="Q23" s="26">
        <v>101</v>
      </c>
      <c r="R23" s="27" t="s">
        <v>56</v>
      </c>
      <c r="S23" s="81">
        <v>7.75</v>
      </c>
      <c r="T23" s="26">
        <v>85</v>
      </c>
      <c r="U23" s="27" t="s">
        <v>56</v>
      </c>
      <c r="V23" s="81">
        <v>6.5</v>
      </c>
      <c r="W23" s="26">
        <v>37</v>
      </c>
      <c r="X23" s="27" t="s">
        <v>137</v>
      </c>
      <c r="Y23" s="81" t="s">
        <v>23</v>
      </c>
      <c r="Z23" s="26" t="s">
        <v>23</v>
      </c>
      <c r="AA23" s="28">
        <v>29.55</v>
      </c>
      <c r="AB23" s="29">
        <v>286</v>
      </c>
      <c r="AC23" s="79" t="s">
        <v>72</v>
      </c>
      <c r="AD23" s="78">
        <v>9.6</v>
      </c>
      <c r="AE23" s="26">
        <v>87</v>
      </c>
      <c r="AF23" s="82">
        <v>12.78</v>
      </c>
      <c r="AG23" s="26">
        <v>45</v>
      </c>
      <c r="AH23" s="82">
        <v>2.29</v>
      </c>
      <c r="AI23" s="26">
        <v>19</v>
      </c>
      <c r="AJ23" s="83">
        <v>7.430555555555555E-4</v>
      </c>
      <c r="AK23" s="26">
        <v>63</v>
      </c>
      <c r="AL23" s="30">
        <v>214</v>
      </c>
      <c r="AM23" s="79" t="s">
        <v>73</v>
      </c>
      <c r="AN23" s="31">
        <v>620</v>
      </c>
      <c r="AO23" s="84" t="s">
        <v>66</v>
      </c>
    </row>
    <row r="24" spans="1:41" ht="18.95" customHeight="1" x14ac:dyDescent="0.25">
      <c r="A24" s="72" t="s">
        <v>138</v>
      </c>
      <c r="B24" s="73" t="s">
        <v>23</v>
      </c>
      <c r="C24" s="73">
        <v>2005</v>
      </c>
      <c r="D24" s="74" t="s">
        <v>60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8.2799999999999994</v>
      </c>
      <c r="K24" s="26">
        <v>75</v>
      </c>
      <c r="L24" s="79" t="s">
        <v>49</v>
      </c>
      <c r="M24" s="80">
        <v>8.8000000000000007</v>
      </c>
      <c r="N24" s="26">
        <v>169</v>
      </c>
      <c r="O24" s="27" t="s">
        <v>45</v>
      </c>
      <c r="P24" s="81">
        <v>7.85</v>
      </c>
      <c r="Q24" s="26">
        <v>91</v>
      </c>
      <c r="R24" s="27" t="s">
        <v>72</v>
      </c>
      <c r="S24" s="81">
        <v>8.75</v>
      </c>
      <c r="T24" s="26">
        <v>164</v>
      </c>
      <c r="U24" s="27" t="s">
        <v>58</v>
      </c>
      <c r="V24" s="81">
        <v>7.8</v>
      </c>
      <c r="W24" s="26">
        <v>88</v>
      </c>
      <c r="X24" s="27" t="s">
        <v>45</v>
      </c>
      <c r="Y24" s="81" t="s">
        <v>23</v>
      </c>
      <c r="Z24" s="26" t="s">
        <v>23</v>
      </c>
      <c r="AA24" s="28">
        <v>33.200000000000003</v>
      </c>
      <c r="AB24" s="29">
        <v>512</v>
      </c>
      <c r="AC24" s="79" t="s">
        <v>62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>
        <v>587</v>
      </c>
      <c r="AO24" s="84" t="s">
        <v>23</v>
      </c>
    </row>
    <row r="25" spans="1:41" ht="18.95" customHeight="1" x14ac:dyDescent="0.25">
      <c r="A25" s="72" t="s">
        <v>139</v>
      </c>
      <c r="B25" s="73">
        <v>257</v>
      </c>
      <c r="C25" s="73">
        <v>2006</v>
      </c>
      <c r="D25" s="74" t="s">
        <v>60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18.670000000000002</v>
      </c>
      <c r="K25" s="26">
        <v>0</v>
      </c>
      <c r="L25" s="79" t="s">
        <v>75</v>
      </c>
      <c r="M25" s="80">
        <v>7.9</v>
      </c>
      <c r="N25" s="26">
        <v>94</v>
      </c>
      <c r="O25" s="27" t="s">
        <v>47</v>
      </c>
      <c r="P25" s="81">
        <v>8.6</v>
      </c>
      <c r="Q25" s="26">
        <v>149</v>
      </c>
      <c r="R25" s="27" t="s">
        <v>54</v>
      </c>
      <c r="S25" s="81">
        <v>7.8</v>
      </c>
      <c r="T25" s="26">
        <v>88</v>
      </c>
      <c r="U25" s="27" t="s">
        <v>73</v>
      </c>
      <c r="V25" s="81">
        <v>7</v>
      </c>
      <c r="W25" s="26">
        <v>51</v>
      </c>
      <c r="X25" s="27" t="s">
        <v>116</v>
      </c>
      <c r="Y25" s="81" t="s">
        <v>23</v>
      </c>
      <c r="Z25" s="26" t="s">
        <v>23</v>
      </c>
      <c r="AA25" s="28">
        <v>31.3</v>
      </c>
      <c r="AB25" s="29">
        <v>382</v>
      </c>
      <c r="AC25" s="79" t="s">
        <v>49</v>
      </c>
      <c r="AD25" s="78">
        <v>9.6999999999999993</v>
      </c>
      <c r="AE25" s="26">
        <v>74</v>
      </c>
      <c r="AF25" s="82">
        <v>12.39</v>
      </c>
      <c r="AG25" s="26">
        <v>42</v>
      </c>
      <c r="AH25" s="82">
        <v>2.4</v>
      </c>
      <c r="AI25" s="26">
        <v>27</v>
      </c>
      <c r="AJ25" s="83">
        <v>8.611111111111111E-4</v>
      </c>
      <c r="AK25" s="26">
        <v>30</v>
      </c>
      <c r="AL25" s="30">
        <v>173</v>
      </c>
      <c r="AM25" s="79" t="s">
        <v>69</v>
      </c>
      <c r="AN25" s="31">
        <v>555</v>
      </c>
      <c r="AO25" s="84" t="s">
        <v>23</v>
      </c>
    </row>
    <row r="26" spans="1:41" ht="18.95" customHeight="1" x14ac:dyDescent="0.25">
      <c r="A26" s="72" t="s">
        <v>140</v>
      </c>
      <c r="B26" s="73">
        <v>237</v>
      </c>
      <c r="C26" s="73">
        <v>2006</v>
      </c>
      <c r="D26" s="74" t="s">
        <v>8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9.3000000000000007</v>
      </c>
      <c r="K26" s="26">
        <v>45</v>
      </c>
      <c r="L26" s="79" t="s">
        <v>56</v>
      </c>
      <c r="M26" s="80">
        <v>7.8</v>
      </c>
      <c r="N26" s="26">
        <v>88</v>
      </c>
      <c r="O26" s="27" t="s">
        <v>66</v>
      </c>
      <c r="P26" s="81">
        <v>7.6</v>
      </c>
      <c r="Q26" s="26">
        <v>77</v>
      </c>
      <c r="R26" s="27" t="s">
        <v>75</v>
      </c>
      <c r="S26" s="81">
        <v>7.9</v>
      </c>
      <c r="T26" s="26">
        <v>94</v>
      </c>
      <c r="U26" s="27" t="s">
        <v>66</v>
      </c>
      <c r="V26" s="81">
        <v>6.5</v>
      </c>
      <c r="W26" s="26">
        <v>37</v>
      </c>
      <c r="X26" s="27" t="s">
        <v>137</v>
      </c>
      <c r="Y26" s="81" t="s">
        <v>23</v>
      </c>
      <c r="Z26" s="26" t="s">
        <v>23</v>
      </c>
      <c r="AA26" s="28">
        <v>29.8</v>
      </c>
      <c r="AB26" s="29">
        <v>296</v>
      </c>
      <c r="AC26" s="79" t="s">
        <v>73</v>
      </c>
      <c r="AD26" s="78">
        <v>10.5</v>
      </c>
      <c r="AE26" s="26">
        <v>19</v>
      </c>
      <c r="AF26" s="82">
        <v>13.84</v>
      </c>
      <c r="AG26" s="26">
        <v>54</v>
      </c>
      <c r="AH26" s="82">
        <v>2.57</v>
      </c>
      <c r="AI26" s="26">
        <v>43</v>
      </c>
      <c r="AJ26" s="83">
        <v>8.2407407407407397E-4</v>
      </c>
      <c r="AK26" s="26">
        <v>37</v>
      </c>
      <c r="AL26" s="30">
        <v>153</v>
      </c>
      <c r="AM26" s="79" t="s">
        <v>75</v>
      </c>
      <c r="AN26" s="31">
        <v>494</v>
      </c>
      <c r="AO26" s="84" t="s">
        <v>23</v>
      </c>
    </row>
    <row r="27" spans="1:41" ht="18.95" customHeight="1" x14ac:dyDescent="0.25">
      <c r="A27" s="72" t="s">
        <v>141</v>
      </c>
      <c r="B27" s="73">
        <v>240</v>
      </c>
      <c r="C27" s="73">
        <v>2006</v>
      </c>
      <c r="D27" s="74" t="s">
        <v>44</v>
      </c>
      <c r="E27" s="73">
        <v>1</v>
      </c>
      <c r="F27" s="75" t="s">
        <v>23</v>
      </c>
      <c r="G27" s="76">
        <v>3.347222222222222E-4</v>
      </c>
      <c r="H27" s="26">
        <v>113</v>
      </c>
      <c r="I27" s="77" t="s">
        <v>47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>
        <v>9.6999999999999993</v>
      </c>
      <c r="AE27" s="26">
        <v>74</v>
      </c>
      <c r="AF27" s="82">
        <v>12.72</v>
      </c>
      <c r="AG27" s="26">
        <v>45</v>
      </c>
      <c r="AH27" s="82">
        <v>2.48</v>
      </c>
      <c r="AI27" s="26">
        <v>34</v>
      </c>
      <c r="AJ27" s="83">
        <v>7.7546296296296304E-4</v>
      </c>
      <c r="AK27" s="26">
        <v>50</v>
      </c>
      <c r="AL27" s="30">
        <v>203</v>
      </c>
      <c r="AM27" s="79" t="s">
        <v>56</v>
      </c>
      <c r="AN27" s="31">
        <v>316</v>
      </c>
      <c r="AO27" s="84" t="s">
        <v>23</v>
      </c>
    </row>
    <row r="28" spans="1:41" ht="18.95" customHeight="1" x14ac:dyDescent="0.25">
      <c r="A28" s="72" t="s">
        <v>142</v>
      </c>
      <c r="B28" s="73">
        <v>261</v>
      </c>
      <c r="C28" s="73">
        <v>2005</v>
      </c>
      <c r="D28" s="74" t="s">
        <v>60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9.3000000000000007</v>
      </c>
      <c r="AE28" s="26">
        <v>132</v>
      </c>
      <c r="AF28" s="82">
        <v>13.75</v>
      </c>
      <c r="AG28" s="26">
        <v>53</v>
      </c>
      <c r="AH28" s="82">
        <v>2.69</v>
      </c>
      <c r="AI28" s="26">
        <v>59</v>
      </c>
      <c r="AJ28" s="83">
        <v>7.337962962962963E-4</v>
      </c>
      <c r="AK28" s="26">
        <v>68</v>
      </c>
      <c r="AL28" s="30">
        <v>312</v>
      </c>
      <c r="AM28" s="79" t="s">
        <v>49</v>
      </c>
      <c r="AN28" s="31">
        <v>312</v>
      </c>
      <c r="AO28" s="84" t="s">
        <v>23</v>
      </c>
    </row>
    <row r="29" spans="1:41" ht="18.95" customHeight="1" x14ac:dyDescent="0.25">
      <c r="A29" s="72" t="s">
        <v>143</v>
      </c>
      <c r="B29" s="73">
        <v>259</v>
      </c>
      <c r="C29" s="73">
        <v>2005</v>
      </c>
      <c r="D29" s="74" t="s">
        <v>60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9.6</v>
      </c>
      <c r="AE29" s="26">
        <v>87</v>
      </c>
      <c r="AF29" s="82">
        <v>19.809999999999999</v>
      </c>
      <c r="AG29" s="26">
        <v>118</v>
      </c>
      <c r="AH29" s="82">
        <v>2.72</v>
      </c>
      <c r="AI29" s="26">
        <v>63</v>
      </c>
      <c r="AJ29" s="83">
        <v>8.1018518518518516E-4</v>
      </c>
      <c r="AK29" s="26">
        <v>40</v>
      </c>
      <c r="AL29" s="30">
        <v>308</v>
      </c>
      <c r="AM29" s="79" t="s">
        <v>47</v>
      </c>
      <c r="AN29" s="31">
        <v>308</v>
      </c>
      <c r="AO29" s="84" t="s">
        <v>23</v>
      </c>
    </row>
    <row r="30" spans="1:41" ht="18.95" customHeight="1" x14ac:dyDescent="0.25">
      <c r="A30" s="72" t="s">
        <v>144</v>
      </c>
      <c r="B30" s="73" t="s">
        <v>23</v>
      </c>
      <c r="C30" s="73">
        <v>2005</v>
      </c>
      <c r="D30" s="74" t="s">
        <v>90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9.08</v>
      </c>
      <c r="K30" s="26">
        <v>51</v>
      </c>
      <c r="L30" s="79" t="s">
        <v>73</v>
      </c>
      <c r="M30" s="80">
        <v>5.95</v>
      </c>
      <c r="N30" s="26">
        <v>26</v>
      </c>
      <c r="O30" s="27" t="s">
        <v>75</v>
      </c>
      <c r="P30" s="81">
        <v>8.5</v>
      </c>
      <c r="Q30" s="26">
        <v>140</v>
      </c>
      <c r="R30" s="27" t="s">
        <v>49</v>
      </c>
      <c r="S30" s="81">
        <v>6.65</v>
      </c>
      <c r="T30" s="26">
        <v>40</v>
      </c>
      <c r="U30" s="27" t="s">
        <v>69</v>
      </c>
      <c r="V30" s="81">
        <v>6.65</v>
      </c>
      <c r="W30" s="26">
        <v>40</v>
      </c>
      <c r="X30" s="27" t="s">
        <v>66</v>
      </c>
      <c r="Y30" s="81" t="s">
        <v>23</v>
      </c>
      <c r="Z30" s="26" t="s">
        <v>23</v>
      </c>
      <c r="AA30" s="28">
        <v>27.75</v>
      </c>
      <c r="AB30" s="29">
        <v>246</v>
      </c>
      <c r="AC30" s="79" t="s">
        <v>75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297</v>
      </c>
      <c r="AO30" s="84" t="s">
        <v>23</v>
      </c>
    </row>
    <row r="31" spans="1:41" ht="18.95" customHeight="1" x14ac:dyDescent="0.25">
      <c r="A31" s="72" t="s">
        <v>145</v>
      </c>
      <c r="B31" s="73">
        <v>260</v>
      </c>
      <c r="C31" s="73">
        <v>2005</v>
      </c>
      <c r="D31" s="74" t="s">
        <v>60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10.4</v>
      </c>
      <c r="AE31" s="26">
        <v>22</v>
      </c>
      <c r="AF31" s="82">
        <v>13.34</v>
      </c>
      <c r="AG31" s="26">
        <v>49</v>
      </c>
      <c r="AH31" s="82">
        <v>2.48</v>
      </c>
      <c r="AI31" s="26">
        <v>34</v>
      </c>
      <c r="AJ31" s="83">
        <v>8.6342592592592591E-4</v>
      </c>
      <c r="AK31" s="26">
        <v>30</v>
      </c>
      <c r="AL31" s="30">
        <v>135</v>
      </c>
      <c r="AM31" s="79" t="s">
        <v>79</v>
      </c>
      <c r="AN31" s="31">
        <v>135</v>
      </c>
      <c r="AO31" s="84" t="s">
        <v>23</v>
      </c>
    </row>
    <row r="32" spans="1:41" ht="18.95" customHeight="1" x14ac:dyDescent="0.25">
      <c r="A32" s="72" t="s">
        <v>146</v>
      </c>
      <c r="B32" s="73" t="s">
        <v>23</v>
      </c>
      <c r="C32" s="73">
        <v>2005</v>
      </c>
      <c r="D32" s="74" t="s">
        <v>44</v>
      </c>
      <c r="E32" s="73">
        <v>1</v>
      </c>
      <c r="F32" s="75" t="s">
        <v>23</v>
      </c>
      <c r="G32" s="76">
        <v>3.2407407407407406E-4</v>
      </c>
      <c r="H32" s="26">
        <v>123</v>
      </c>
      <c r="I32" s="77" t="s">
        <v>49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123</v>
      </c>
      <c r="AO32" s="84" t="s">
        <v>23</v>
      </c>
    </row>
    <row r="33" spans="1:41" ht="18.95" customHeight="1" thickBot="1" x14ac:dyDescent="0.3">
      <c r="A33" s="85" t="s">
        <v>147</v>
      </c>
      <c r="B33" s="86" t="s">
        <v>23</v>
      </c>
      <c r="C33" s="86">
        <v>2005</v>
      </c>
      <c r="D33" s="87" t="s">
        <v>8</v>
      </c>
      <c r="E33" s="86">
        <v>1</v>
      </c>
      <c r="F33" s="88" t="s">
        <v>23</v>
      </c>
      <c r="G33" s="89">
        <v>3.4837962962962969E-4</v>
      </c>
      <c r="H33" s="32">
        <v>101</v>
      </c>
      <c r="I33" s="90" t="s">
        <v>66</v>
      </c>
      <c r="J33" s="91" t="s">
        <v>23</v>
      </c>
      <c r="K33" s="32" t="s">
        <v>23</v>
      </c>
      <c r="L33" s="92" t="s">
        <v>23</v>
      </c>
      <c r="M33" s="93" t="s">
        <v>23</v>
      </c>
      <c r="N33" s="32" t="s">
        <v>23</v>
      </c>
      <c r="O33" s="33" t="s">
        <v>23</v>
      </c>
      <c r="P33" s="94" t="s">
        <v>23</v>
      </c>
      <c r="Q33" s="32" t="s">
        <v>23</v>
      </c>
      <c r="R33" s="33" t="s">
        <v>23</v>
      </c>
      <c r="S33" s="94" t="s">
        <v>23</v>
      </c>
      <c r="T33" s="32" t="s">
        <v>23</v>
      </c>
      <c r="U33" s="33" t="s">
        <v>23</v>
      </c>
      <c r="V33" s="94" t="s">
        <v>23</v>
      </c>
      <c r="W33" s="32" t="s">
        <v>23</v>
      </c>
      <c r="X33" s="33" t="s">
        <v>23</v>
      </c>
      <c r="Y33" s="94" t="s">
        <v>23</v>
      </c>
      <c r="Z33" s="32" t="s">
        <v>23</v>
      </c>
      <c r="AA33" s="34" t="s">
        <v>23</v>
      </c>
      <c r="AB33" s="35" t="s">
        <v>23</v>
      </c>
      <c r="AC33" s="92" t="s">
        <v>23</v>
      </c>
      <c r="AD33" s="91" t="s">
        <v>23</v>
      </c>
      <c r="AE33" s="32" t="s">
        <v>23</v>
      </c>
      <c r="AF33" s="95" t="s">
        <v>23</v>
      </c>
      <c r="AG33" s="32" t="s">
        <v>23</v>
      </c>
      <c r="AH33" s="95" t="s">
        <v>23</v>
      </c>
      <c r="AI33" s="32" t="s">
        <v>23</v>
      </c>
      <c r="AJ33" s="96" t="s">
        <v>23</v>
      </c>
      <c r="AK33" s="32" t="s">
        <v>23</v>
      </c>
      <c r="AL33" s="36" t="s">
        <v>23</v>
      </c>
      <c r="AM33" s="92" t="s">
        <v>23</v>
      </c>
      <c r="AN33" s="37">
        <v>101</v>
      </c>
      <c r="AO33" s="97" t="s">
        <v>23</v>
      </c>
    </row>
    <row r="34" spans="1:41" ht="18.95" customHeight="1" x14ac:dyDescent="0.25">
      <c r="A34" s="174"/>
      <c r="B34" s="175"/>
      <c r="C34" s="175"/>
      <c r="D34" s="176"/>
      <c r="E34" s="175"/>
      <c r="F34" s="175"/>
      <c r="G34" s="177"/>
      <c r="H34" s="178"/>
      <c r="I34" s="179"/>
      <c r="J34" s="180"/>
      <c r="K34" s="178"/>
      <c r="L34" s="181"/>
      <c r="M34" s="182"/>
      <c r="N34" s="178"/>
      <c r="O34" s="183"/>
      <c r="P34" s="182"/>
      <c r="Q34" s="178"/>
      <c r="R34" s="183"/>
      <c r="S34" s="182"/>
      <c r="T34" s="178"/>
      <c r="U34" s="183"/>
      <c r="V34" s="182"/>
      <c r="W34" s="178"/>
      <c r="X34" s="183"/>
      <c r="Y34" s="182"/>
      <c r="Z34" s="178"/>
      <c r="AA34" s="182"/>
      <c r="AB34" s="184"/>
      <c r="AC34" s="181"/>
      <c r="AD34" s="180"/>
      <c r="AE34" s="178"/>
      <c r="AF34" s="180"/>
      <c r="AG34" s="178"/>
      <c r="AH34" s="180"/>
      <c r="AI34" s="178"/>
      <c r="AJ34" s="177"/>
      <c r="AK34" s="178"/>
      <c r="AL34" s="184"/>
      <c r="AM34" s="181"/>
      <c r="AN34" s="185"/>
      <c r="AO34" s="186"/>
    </row>
    <row r="35" spans="1:41" ht="18.95" customHeight="1" x14ac:dyDescent="0.25">
      <c r="A35" s="174"/>
      <c r="B35" s="175"/>
      <c r="C35" s="175"/>
      <c r="D35" s="176"/>
      <c r="E35" s="175"/>
      <c r="F35" s="175"/>
      <c r="G35" s="177"/>
      <c r="H35" s="178"/>
      <c r="I35" s="179"/>
      <c r="J35" s="180"/>
      <c r="K35" s="178"/>
      <c r="L35" s="181"/>
      <c r="M35" s="182"/>
      <c r="N35" s="178"/>
      <c r="O35" s="183"/>
      <c r="P35" s="182"/>
      <c r="Q35" s="178"/>
      <c r="R35" s="183"/>
      <c r="S35" s="182"/>
      <c r="T35" s="178"/>
      <c r="U35" s="183"/>
      <c r="V35" s="182"/>
      <c r="W35" s="178"/>
      <c r="X35" s="183"/>
      <c r="Y35" s="182"/>
      <c r="Z35" s="178"/>
      <c r="AA35" s="182"/>
      <c r="AB35" s="184"/>
      <c r="AC35" s="181"/>
      <c r="AD35" s="180"/>
      <c r="AE35" s="178"/>
      <c r="AF35" s="180"/>
      <c r="AG35" s="178"/>
      <c r="AH35" s="180"/>
      <c r="AI35" s="178"/>
      <c r="AJ35" s="177"/>
      <c r="AK35" s="178"/>
      <c r="AL35" s="184"/>
      <c r="AM35" s="181"/>
      <c r="AN35" s="185"/>
      <c r="AO35" s="186"/>
    </row>
    <row r="36" spans="1:41" ht="18.95" customHeight="1" x14ac:dyDescent="0.25">
      <c r="A36" s="174"/>
      <c r="B36" s="175"/>
      <c r="C36" s="175"/>
      <c r="D36" s="176"/>
      <c r="E36" s="175"/>
      <c r="F36" s="175"/>
      <c r="G36" s="177"/>
      <c r="H36" s="178"/>
      <c r="I36" s="179"/>
      <c r="J36" s="180"/>
      <c r="K36" s="178"/>
      <c r="L36" s="181"/>
      <c r="M36" s="182"/>
      <c r="N36" s="178"/>
      <c r="O36" s="183"/>
      <c r="P36" s="182"/>
      <c r="Q36" s="178"/>
      <c r="R36" s="183"/>
      <c r="S36" s="182"/>
      <c r="T36" s="178"/>
      <c r="U36" s="183"/>
      <c r="V36" s="182"/>
      <c r="W36" s="178"/>
      <c r="X36" s="183"/>
      <c r="Y36" s="182"/>
      <c r="Z36" s="178"/>
      <c r="AA36" s="182"/>
      <c r="AB36" s="184"/>
      <c r="AC36" s="181"/>
      <c r="AD36" s="180"/>
      <c r="AE36" s="178"/>
      <c r="AF36" s="180"/>
      <c r="AG36" s="178"/>
      <c r="AH36" s="180"/>
      <c r="AI36" s="178"/>
      <c r="AJ36" s="177"/>
      <c r="AK36" s="178"/>
      <c r="AL36" s="184"/>
      <c r="AM36" s="181"/>
      <c r="AN36" s="185"/>
      <c r="AO36" s="186"/>
    </row>
    <row r="37" spans="1:41" hidden="1" x14ac:dyDescent="0.25">
      <c r="A37" s="174"/>
      <c r="B37" s="175"/>
      <c r="C37" s="175"/>
      <c r="D37" s="176"/>
      <c r="E37" s="175"/>
      <c r="F37" s="175"/>
      <c r="G37" s="177"/>
      <c r="H37" s="178"/>
      <c r="I37" s="179"/>
      <c r="J37" s="180"/>
      <c r="K37" s="178"/>
      <c r="L37" s="181"/>
      <c r="M37" s="182"/>
      <c r="N37" s="178"/>
      <c r="O37" s="183"/>
      <c r="P37" s="182"/>
      <c r="Q37" s="178"/>
      <c r="R37" s="183"/>
      <c r="S37" s="182"/>
      <c r="T37" s="178"/>
      <c r="U37" s="183"/>
      <c r="V37" s="182"/>
      <c r="W37" s="178"/>
      <c r="X37" s="183"/>
      <c r="Y37" s="182"/>
      <c r="Z37" s="178"/>
      <c r="AA37" s="182"/>
      <c r="AB37" s="184"/>
      <c r="AC37" s="181"/>
      <c r="AD37" s="180"/>
      <c r="AE37" s="178"/>
      <c r="AF37" s="180"/>
      <c r="AG37" s="178"/>
      <c r="AH37" s="180"/>
      <c r="AI37" s="178"/>
      <c r="AJ37" s="177"/>
      <c r="AK37" s="178"/>
      <c r="AL37" s="184"/>
      <c r="AM37" s="181"/>
      <c r="AN37" s="185"/>
      <c r="AO37" s="186"/>
    </row>
    <row r="38" spans="1:41" hidden="1" x14ac:dyDescent="0.25">
      <c r="A38" s="174"/>
      <c r="B38" s="175"/>
      <c r="C38" s="175"/>
      <c r="D38" s="176"/>
      <c r="E38" s="175"/>
      <c r="F38" s="175"/>
      <c r="G38" s="177"/>
      <c r="H38" s="178"/>
      <c r="I38" s="179"/>
      <c r="J38" s="180"/>
      <c r="K38" s="178"/>
      <c r="L38" s="181"/>
      <c r="M38" s="182"/>
      <c r="N38" s="178"/>
      <c r="O38" s="183"/>
      <c r="P38" s="182"/>
      <c r="Q38" s="178"/>
      <c r="R38" s="183"/>
      <c r="S38" s="182"/>
      <c r="T38" s="178"/>
      <c r="U38" s="183"/>
      <c r="V38" s="182"/>
      <c r="W38" s="178"/>
      <c r="X38" s="183"/>
      <c r="Y38" s="182"/>
      <c r="Z38" s="178"/>
      <c r="AA38" s="182"/>
      <c r="AB38" s="184"/>
      <c r="AC38" s="181"/>
      <c r="AD38" s="180"/>
      <c r="AE38" s="178"/>
      <c r="AF38" s="180"/>
      <c r="AG38" s="178"/>
      <c r="AH38" s="180"/>
      <c r="AI38" s="178"/>
      <c r="AJ38" s="177"/>
      <c r="AK38" s="178"/>
      <c r="AL38" s="184"/>
      <c r="AM38" s="181"/>
      <c r="AN38" s="185"/>
      <c r="AO38" s="186"/>
    </row>
    <row r="39" spans="1:41" hidden="1" x14ac:dyDescent="0.25">
      <c r="A39" s="174"/>
      <c r="B39" s="175"/>
      <c r="C39" s="175"/>
      <c r="D39" s="176"/>
      <c r="E39" s="175"/>
      <c r="F39" s="175"/>
      <c r="G39" s="177"/>
      <c r="H39" s="178"/>
      <c r="I39" s="179"/>
      <c r="J39" s="180"/>
      <c r="K39" s="178"/>
      <c r="L39" s="181"/>
      <c r="M39" s="182"/>
      <c r="N39" s="178"/>
      <c r="O39" s="183"/>
      <c r="P39" s="182"/>
      <c r="Q39" s="178"/>
      <c r="R39" s="183"/>
      <c r="S39" s="182"/>
      <c r="T39" s="178"/>
      <c r="U39" s="183"/>
      <c r="V39" s="182"/>
      <c r="W39" s="178"/>
      <c r="X39" s="183"/>
      <c r="Y39" s="182"/>
      <c r="Z39" s="178"/>
      <c r="AA39" s="182"/>
      <c r="AB39" s="184"/>
      <c r="AC39" s="181"/>
      <c r="AD39" s="180"/>
      <c r="AE39" s="178"/>
      <c r="AF39" s="180"/>
      <c r="AG39" s="178"/>
      <c r="AH39" s="180"/>
      <c r="AI39" s="178"/>
      <c r="AJ39" s="177"/>
      <c r="AK39" s="178"/>
      <c r="AL39" s="184"/>
      <c r="AM39" s="181"/>
      <c r="AN39" s="185"/>
      <c r="AO39" s="186"/>
    </row>
    <row r="40" spans="1:41" hidden="1" x14ac:dyDescent="0.25">
      <c r="A40" s="174"/>
      <c r="B40" s="175"/>
      <c r="C40" s="175"/>
      <c r="D40" s="176"/>
      <c r="E40" s="175"/>
      <c r="F40" s="175"/>
      <c r="G40" s="177"/>
      <c r="H40" s="178"/>
      <c r="I40" s="179"/>
      <c r="J40" s="180"/>
      <c r="K40" s="178"/>
      <c r="L40" s="181"/>
      <c r="M40" s="182"/>
      <c r="N40" s="178"/>
      <c r="O40" s="183"/>
      <c r="P40" s="182"/>
      <c r="Q40" s="178"/>
      <c r="R40" s="183"/>
      <c r="S40" s="182"/>
      <c r="T40" s="178"/>
      <c r="U40" s="183"/>
      <c r="V40" s="182"/>
      <c r="W40" s="178"/>
      <c r="X40" s="183"/>
      <c r="Y40" s="182"/>
      <c r="Z40" s="178"/>
      <c r="AA40" s="182"/>
      <c r="AB40" s="184"/>
      <c r="AC40" s="181"/>
      <c r="AD40" s="180"/>
      <c r="AE40" s="178"/>
      <c r="AF40" s="180"/>
      <c r="AG40" s="178"/>
      <c r="AH40" s="180"/>
      <c r="AI40" s="178"/>
      <c r="AJ40" s="177"/>
      <c r="AK40" s="178"/>
      <c r="AL40" s="184"/>
      <c r="AM40" s="181"/>
      <c r="AN40" s="185"/>
      <c r="AO40" s="186"/>
    </row>
    <row r="41" spans="1:41" hidden="1" x14ac:dyDescent="0.25">
      <c r="A41" s="174"/>
      <c r="B41" s="175"/>
      <c r="C41" s="175"/>
      <c r="D41" s="176"/>
      <c r="E41" s="175"/>
      <c r="F41" s="175"/>
      <c r="G41" s="177"/>
      <c r="H41" s="178"/>
      <c r="I41" s="179"/>
      <c r="J41" s="180"/>
      <c r="K41" s="178"/>
      <c r="L41" s="181"/>
      <c r="M41" s="182"/>
      <c r="N41" s="178"/>
      <c r="O41" s="183"/>
      <c r="P41" s="182"/>
      <c r="Q41" s="178"/>
      <c r="R41" s="183"/>
      <c r="S41" s="182"/>
      <c r="T41" s="178"/>
      <c r="U41" s="183"/>
      <c r="V41" s="182"/>
      <c r="W41" s="178"/>
      <c r="X41" s="183"/>
      <c r="Y41" s="182"/>
      <c r="Z41" s="178"/>
      <c r="AA41" s="182"/>
      <c r="AB41" s="184"/>
      <c r="AC41" s="181"/>
      <c r="AD41" s="180"/>
      <c r="AE41" s="178"/>
      <c r="AF41" s="180"/>
      <c r="AG41" s="178"/>
      <c r="AH41" s="180"/>
      <c r="AI41" s="178"/>
      <c r="AJ41" s="177"/>
      <c r="AK41" s="178"/>
      <c r="AL41" s="184"/>
      <c r="AM41" s="181"/>
      <c r="AN41" s="185"/>
      <c r="AO41" s="186"/>
    </row>
    <row r="42" spans="1:41" hidden="1" x14ac:dyDescent="0.25">
      <c r="A42" s="174"/>
      <c r="B42" s="175"/>
      <c r="C42" s="175"/>
      <c r="D42" s="176"/>
      <c r="E42" s="175"/>
      <c r="F42" s="175"/>
      <c r="G42" s="177"/>
      <c r="H42" s="178"/>
      <c r="I42" s="179"/>
      <c r="J42" s="180"/>
      <c r="K42" s="178"/>
      <c r="L42" s="181"/>
      <c r="M42" s="182"/>
      <c r="N42" s="178"/>
      <c r="O42" s="183"/>
      <c r="P42" s="182"/>
      <c r="Q42" s="178"/>
      <c r="R42" s="183"/>
      <c r="S42" s="182"/>
      <c r="T42" s="178"/>
      <c r="U42" s="183"/>
      <c r="V42" s="182"/>
      <c r="W42" s="178"/>
      <c r="X42" s="183"/>
      <c r="Y42" s="182"/>
      <c r="Z42" s="178"/>
      <c r="AA42" s="182"/>
      <c r="AB42" s="184"/>
      <c r="AC42" s="181"/>
      <c r="AD42" s="180"/>
      <c r="AE42" s="178"/>
      <c r="AF42" s="180"/>
      <c r="AG42" s="178"/>
      <c r="AH42" s="180"/>
      <c r="AI42" s="178"/>
      <c r="AJ42" s="177"/>
      <c r="AK42" s="178"/>
      <c r="AL42" s="184"/>
      <c r="AM42" s="181"/>
      <c r="AN42" s="185"/>
      <c r="AO42" s="186"/>
    </row>
    <row r="43" spans="1:41" hidden="1" x14ac:dyDescent="0.25">
      <c r="A43" s="174"/>
      <c r="B43" s="175"/>
      <c r="C43" s="175"/>
      <c r="D43" s="176"/>
      <c r="E43" s="175"/>
      <c r="F43" s="175"/>
      <c r="G43" s="177"/>
      <c r="H43" s="178"/>
      <c r="I43" s="179"/>
      <c r="J43" s="180"/>
      <c r="K43" s="178"/>
      <c r="L43" s="181"/>
      <c r="M43" s="182"/>
      <c r="N43" s="178"/>
      <c r="O43" s="183"/>
      <c r="P43" s="182"/>
      <c r="Q43" s="178"/>
      <c r="R43" s="183"/>
      <c r="S43" s="182"/>
      <c r="T43" s="178"/>
      <c r="U43" s="183"/>
      <c r="V43" s="182"/>
      <c r="W43" s="178"/>
      <c r="X43" s="183"/>
      <c r="Y43" s="182"/>
      <c r="Z43" s="178"/>
      <c r="AA43" s="182"/>
      <c r="AB43" s="184"/>
      <c r="AC43" s="181"/>
      <c r="AD43" s="180"/>
      <c r="AE43" s="178"/>
      <c r="AF43" s="180"/>
      <c r="AG43" s="178"/>
      <c r="AH43" s="180"/>
      <c r="AI43" s="178"/>
      <c r="AJ43" s="177"/>
      <c r="AK43" s="178"/>
      <c r="AL43" s="184"/>
      <c r="AM43" s="181"/>
      <c r="AN43" s="185"/>
      <c r="AO43" s="186"/>
    </row>
    <row r="44" spans="1:41" hidden="1" x14ac:dyDescent="0.25">
      <c r="A44" s="174"/>
      <c r="B44" s="175"/>
      <c r="C44" s="175"/>
      <c r="D44" s="176"/>
      <c r="E44" s="175"/>
      <c r="F44" s="175"/>
      <c r="G44" s="177"/>
      <c r="H44" s="178"/>
      <c r="I44" s="179"/>
      <c r="J44" s="180"/>
      <c r="K44" s="178"/>
      <c r="L44" s="181"/>
      <c r="M44" s="182"/>
      <c r="N44" s="178"/>
      <c r="O44" s="183"/>
      <c r="P44" s="182"/>
      <c r="Q44" s="178"/>
      <c r="R44" s="183"/>
      <c r="S44" s="182"/>
      <c r="T44" s="178"/>
      <c r="U44" s="183"/>
      <c r="V44" s="182"/>
      <c r="W44" s="178"/>
      <c r="X44" s="183"/>
      <c r="Y44" s="182"/>
      <c r="Z44" s="178"/>
      <c r="AA44" s="182"/>
      <c r="AB44" s="184"/>
      <c r="AC44" s="181"/>
      <c r="AD44" s="180"/>
      <c r="AE44" s="178"/>
      <c r="AF44" s="180"/>
      <c r="AG44" s="178"/>
      <c r="AH44" s="180"/>
      <c r="AI44" s="178"/>
      <c r="AJ44" s="177"/>
      <c r="AK44" s="178"/>
      <c r="AL44" s="184"/>
      <c r="AM44" s="181"/>
      <c r="AN44" s="185"/>
      <c r="AO44" s="186"/>
    </row>
    <row r="45" spans="1:41" hidden="1" x14ac:dyDescent="0.25">
      <c r="A45" s="174"/>
      <c r="B45" s="175"/>
      <c r="C45" s="175"/>
      <c r="D45" s="176"/>
      <c r="E45" s="175"/>
      <c r="F45" s="175"/>
      <c r="G45" s="177"/>
      <c r="H45" s="178"/>
      <c r="I45" s="179"/>
      <c r="J45" s="180"/>
      <c r="K45" s="178"/>
      <c r="L45" s="181"/>
      <c r="M45" s="182"/>
      <c r="N45" s="178"/>
      <c r="O45" s="183"/>
      <c r="P45" s="182"/>
      <c r="Q45" s="178"/>
      <c r="R45" s="183"/>
      <c r="S45" s="182"/>
      <c r="T45" s="178"/>
      <c r="U45" s="183"/>
      <c r="V45" s="182"/>
      <c r="W45" s="178"/>
      <c r="X45" s="183"/>
      <c r="Y45" s="182"/>
      <c r="Z45" s="178"/>
      <c r="AA45" s="182"/>
      <c r="AB45" s="184"/>
      <c r="AC45" s="181"/>
      <c r="AD45" s="180"/>
      <c r="AE45" s="178"/>
      <c r="AF45" s="180"/>
      <c r="AG45" s="178"/>
      <c r="AH45" s="180"/>
      <c r="AI45" s="178"/>
      <c r="AJ45" s="177"/>
      <c r="AK45" s="178"/>
      <c r="AL45" s="184"/>
      <c r="AM45" s="181"/>
      <c r="AN45" s="185"/>
      <c r="AO45" s="186"/>
    </row>
    <row r="46" spans="1:41" hidden="1" x14ac:dyDescent="0.25">
      <c r="A46" s="174"/>
      <c r="B46" s="175"/>
      <c r="C46" s="175"/>
      <c r="D46" s="176"/>
      <c r="E46" s="175"/>
      <c r="F46" s="175"/>
      <c r="G46" s="177"/>
      <c r="H46" s="178"/>
      <c r="I46" s="179"/>
      <c r="J46" s="180"/>
      <c r="K46" s="178"/>
      <c r="L46" s="181"/>
      <c r="M46" s="182"/>
      <c r="N46" s="178"/>
      <c r="O46" s="183"/>
      <c r="P46" s="182"/>
      <c r="Q46" s="178"/>
      <c r="R46" s="183"/>
      <c r="S46" s="182"/>
      <c r="T46" s="178"/>
      <c r="U46" s="183"/>
      <c r="V46" s="182"/>
      <c r="W46" s="178"/>
      <c r="X46" s="183"/>
      <c r="Y46" s="182"/>
      <c r="Z46" s="178"/>
      <c r="AA46" s="182"/>
      <c r="AB46" s="184"/>
      <c r="AC46" s="181"/>
      <c r="AD46" s="180"/>
      <c r="AE46" s="178"/>
      <c r="AF46" s="180"/>
      <c r="AG46" s="178"/>
      <c r="AH46" s="180"/>
      <c r="AI46" s="178"/>
      <c r="AJ46" s="177"/>
      <c r="AK46" s="178"/>
      <c r="AL46" s="184"/>
      <c r="AM46" s="181"/>
      <c r="AN46" s="185"/>
      <c r="AO46" s="186"/>
    </row>
    <row r="47" spans="1:41" hidden="1" x14ac:dyDescent="0.25">
      <c r="A47" s="174"/>
      <c r="B47" s="175"/>
      <c r="C47" s="175"/>
      <c r="D47" s="176"/>
      <c r="E47" s="175"/>
      <c r="F47" s="175"/>
      <c r="G47" s="177"/>
      <c r="H47" s="178"/>
      <c r="I47" s="179"/>
      <c r="J47" s="180"/>
      <c r="K47" s="178"/>
      <c r="L47" s="181"/>
      <c r="M47" s="182"/>
      <c r="N47" s="178"/>
      <c r="O47" s="183"/>
      <c r="P47" s="182"/>
      <c r="Q47" s="178"/>
      <c r="R47" s="183"/>
      <c r="S47" s="182"/>
      <c r="T47" s="178"/>
      <c r="U47" s="183"/>
      <c r="V47" s="182"/>
      <c r="W47" s="178"/>
      <c r="X47" s="183"/>
      <c r="Y47" s="182"/>
      <c r="Z47" s="178"/>
      <c r="AA47" s="182"/>
      <c r="AB47" s="184"/>
      <c r="AC47" s="181"/>
      <c r="AD47" s="180"/>
      <c r="AE47" s="178"/>
      <c r="AF47" s="180"/>
      <c r="AG47" s="178"/>
      <c r="AH47" s="180"/>
      <c r="AI47" s="178"/>
      <c r="AJ47" s="177"/>
      <c r="AK47" s="178"/>
      <c r="AL47" s="184"/>
      <c r="AM47" s="181"/>
      <c r="AN47" s="185"/>
      <c r="AO47" s="186"/>
    </row>
    <row r="48" spans="1:41" hidden="1" x14ac:dyDescent="0.25">
      <c r="A48" s="174"/>
      <c r="B48" s="175"/>
      <c r="C48" s="175"/>
      <c r="D48" s="176"/>
      <c r="E48" s="175"/>
      <c r="F48" s="175"/>
      <c r="G48" s="177"/>
      <c r="H48" s="178"/>
      <c r="I48" s="179"/>
      <c r="J48" s="180"/>
      <c r="K48" s="178"/>
      <c r="L48" s="181"/>
      <c r="M48" s="182"/>
      <c r="N48" s="178"/>
      <c r="O48" s="183"/>
      <c r="P48" s="182"/>
      <c r="Q48" s="178"/>
      <c r="R48" s="183"/>
      <c r="S48" s="182"/>
      <c r="T48" s="178"/>
      <c r="U48" s="183"/>
      <c r="V48" s="182"/>
      <c r="W48" s="178"/>
      <c r="X48" s="183"/>
      <c r="Y48" s="182"/>
      <c r="Z48" s="178"/>
      <c r="AA48" s="182"/>
      <c r="AB48" s="184"/>
      <c r="AC48" s="181"/>
      <c r="AD48" s="180"/>
      <c r="AE48" s="178"/>
      <c r="AF48" s="180"/>
      <c r="AG48" s="178"/>
      <c r="AH48" s="180"/>
      <c r="AI48" s="178"/>
      <c r="AJ48" s="177"/>
      <c r="AK48" s="178"/>
      <c r="AL48" s="184"/>
      <c r="AM48" s="181"/>
      <c r="AN48" s="185"/>
      <c r="AO48" s="186"/>
    </row>
    <row r="49" spans="1:41" hidden="1" x14ac:dyDescent="0.25">
      <c r="A49" s="174"/>
      <c r="B49" s="175"/>
      <c r="C49" s="175"/>
      <c r="D49" s="176"/>
      <c r="E49" s="175"/>
      <c r="F49" s="175"/>
      <c r="G49" s="177"/>
      <c r="H49" s="178"/>
      <c r="I49" s="179"/>
      <c r="J49" s="180"/>
      <c r="K49" s="178"/>
      <c r="L49" s="181"/>
      <c r="M49" s="182"/>
      <c r="N49" s="178"/>
      <c r="O49" s="183"/>
      <c r="P49" s="182"/>
      <c r="Q49" s="178"/>
      <c r="R49" s="183"/>
      <c r="S49" s="182"/>
      <c r="T49" s="178"/>
      <c r="U49" s="183"/>
      <c r="V49" s="182"/>
      <c r="W49" s="178"/>
      <c r="X49" s="183"/>
      <c r="Y49" s="182"/>
      <c r="Z49" s="178"/>
      <c r="AA49" s="182"/>
      <c r="AB49" s="184"/>
      <c r="AC49" s="181"/>
      <c r="AD49" s="180"/>
      <c r="AE49" s="178"/>
      <c r="AF49" s="180"/>
      <c r="AG49" s="178"/>
      <c r="AH49" s="180"/>
      <c r="AI49" s="178"/>
      <c r="AJ49" s="177"/>
      <c r="AK49" s="178"/>
      <c r="AL49" s="184"/>
      <c r="AM49" s="181"/>
      <c r="AN49" s="185"/>
      <c r="AO49" s="186"/>
    </row>
    <row r="50" spans="1:41" hidden="1" x14ac:dyDescent="0.25">
      <c r="A50" s="174"/>
      <c r="B50" s="175"/>
      <c r="C50" s="175"/>
      <c r="D50" s="176"/>
      <c r="E50" s="175"/>
      <c r="F50" s="175"/>
      <c r="G50" s="177"/>
      <c r="H50" s="178"/>
      <c r="I50" s="179"/>
      <c r="J50" s="180"/>
      <c r="K50" s="178"/>
      <c r="L50" s="181"/>
      <c r="M50" s="182"/>
      <c r="N50" s="178"/>
      <c r="O50" s="183"/>
      <c r="P50" s="182"/>
      <c r="Q50" s="178"/>
      <c r="R50" s="183"/>
      <c r="S50" s="182"/>
      <c r="T50" s="178"/>
      <c r="U50" s="183"/>
      <c r="V50" s="182"/>
      <c r="W50" s="178"/>
      <c r="X50" s="183"/>
      <c r="Y50" s="182"/>
      <c r="Z50" s="178"/>
      <c r="AA50" s="182"/>
      <c r="AB50" s="184"/>
      <c r="AC50" s="181"/>
      <c r="AD50" s="180"/>
      <c r="AE50" s="178"/>
      <c r="AF50" s="180"/>
      <c r="AG50" s="178"/>
      <c r="AH50" s="180"/>
      <c r="AI50" s="178"/>
      <c r="AJ50" s="177"/>
      <c r="AK50" s="178"/>
      <c r="AL50" s="184"/>
      <c r="AM50" s="181"/>
      <c r="AN50" s="185"/>
      <c r="AO50" s="186"/>
    </row>
    <row r="51" spans="1:41" hidden="1" x14ac:dyDescent="0.25">
      <c r="A51" s="174"/>
      <c r="B51" s="175"/>
      <c r="C51" s="175"/>
      <c r="D51" s="176"/>
      <c r="E51" s="175"/>
      <c r="F51" s="175"/>
      <c r="G51" s="177"/>
      <c r="H51" s="178"/>
      <c r="I51" s="179"/>
      <c r="J51" s="180"/>
      <c r="K51" s="178"/>
      <c r="L51" s="181"/>
      <c r="M51" s="182"/>
      <c r="N51" s="178"/>
      <c r="O51" s="183"/>
      <c r="P51" s="182"/>
      <c r="Q51" s="178"/>
      <c r="R51" s="183"/>
      <c r="S51" s="182"/>
      <c r="T51" s="178"/>
      <c r="U51" s="183"/>
      <c r="V51" s="182"/>
      <c r="W51" s="178"/>
      <c r="X51" s="183"/>
      <c r="Y51" s="182"/>
      <c r="Z51" s="178"/>
      <c r="AA51" s="182"/>
      <c r="AB51" s="184"/>
      <c r="AC51" s="181"/>
      <c r="AD51" s="180"/>
      <c r="AE51" s="178"/>
      <c r="AF51" s="180"/>
      <c r="AG51" s="178"/>
      <c r="AH51" s="180"/>
      <c r="AI51" s="178"/>
      <c r="AJ51" s="177"/>
      <c r="AK51" s="178"/>
      <c r="AL51" s="184"/>
      <c r="AM51" s="181"/>
      <c r="AN51" s="185"/>
      <c r="AO51" s="186"/>
    </row>
    <row r="52" spans="1:41" hidden="1" x14ac:dyDescent="0.25">
      <c r="A52" s="174"/>
      <c r="B52" s="175"/>
      <c r="C52" s="175"/>
      <c r="D52" s="176"/>
      <c r="E52" s="175"/>
      <c r="F52" s="175"/>
      <c r="G52" s="177"/>
      <c r="H52" s="178"/>
      <c r="I52" s="179"/>
      <c r="J52" s="180"/>
      <c r="K52" s="178"/>
      <c r="L52" s="181"/>
      <c r="M52" s="182"/>
      <c r="N52" s="178"/>
      <c r="O52" s="183"/>
      <c r="P52" s="182"/>
      <c r="Q52" s="178"/>
      <c r="R52" s="183"/>
      <c r="S52" s="182"/>
      <c r="T52" s="178"/>
      <c r="U52" s="183"/>
      <c r="V52" s="182"/>
      <c r="W52" s="178"/>
      <c r="X52" s="183"/>
      <c r="Y52" s="182"/>
      <c r="Z52" s="178"/>
      <c r="AA52" s="182"/>
      <c r="AB52" s="184"/>
      <c r="AC52" s="181"/>
      <c r="AD52" s="180"/>
      <c r="AE52" s="178"/>
      <c r="AF52" s="180"/>
      <c r="AG52" s="178"/>
      <c r="AH52" s="180"/>
      <c r="AI52" s="178"/>
      <c r="AJ52" s="177"/>
      <c r="AK52" s="178"/>
      <c r="AL52" s="184"/>
      <c r="AM52" s="181"/>
      <c r="AN52" s="185"/>
      <c r="AO52" s="186"/>
    </row>
    <row r="53" spans="1:41" hidden="1" x14ac:dyDescent="0.25">
      <c r="A53" s="174"/>
      <c r="B53" s="175"/>
      <c r="C53" s="175"/>
      <c r="D53" s="176"/>
      <c r="E53" s="175"/>
      <c r="F53" s="175"/>
      <c r="G53" s="177"/>
      <c r="H53" s="178"/>
      <c r="I53" s="179"/>
      <c r="J53" s="180"/>
      <c r="K53" s="178"/>
      <c r="L53" s="181"/>
      <c r="M53" s="182"/>
      <c r="N53" s="178"/>
      <c r="O53" s="183"/>
      <c r="P53" s="182"/>
      <c r="Q53" s="178"/>
      <c r="R53" s="183"/>
      <c r="S53" s="182"/>
      <c r="T53" s="178"/>
      <c r="U53" s="183"/>
      <c r="V53" s="182"/>
      <c r="W53" s="178"/>
      <c r="X53" s="183"/>
      <c r="Y53" s="182"/>
      <c r="Z53" s="178"/>
      <c r="AA53" s="182"/>
      <c r="AB53" s="184"/>
      <c r="AC53" s="181"/>
      <c r="AD53" s="180"/>
      <c r="AE53" s="178"/>
      <c r="AF53" s="180"/>
      <c r="AG53" s="178"/>
      <c r="AH53" s="180"/>
      <c r="AI53" s="178"/>
      <c r="AJ53" s="177"/>
      <c r="AK53" s="178"/>
      <c r="AL53" s="184"/>
      <c r="AM53" s="181"/>
      <c r="AN53" s="185"/>
      <c r="AO53" s="186"/>
    </row>
    <row r="54" spans="1:41" hidden="1" x14ac:dyDescent="0.25">
      <c r="A54" s="174"/>
      <c r="B54" s="175"/>
      <c r="C54" s="175"/>
      <c r="D54" s="176"/>
      <c r="E54" s="175"/>
      <c r="F54" s="175"/>
      <c r="G54" s="177"/>
      <c r="H54" s="178"/>
      <c r="I54" s="179"/>
      <c r="J54" s="180"/>
      <c r="K54" s="178"/>
      <c r="L54" s="181"/>
      <c r="M54" s="182"/>
      <c r="N54" s="178"/>
      <c r="O54" s="183"/>
      <c r="P54" s="182"/>
      <c r="Q54" s="178"/>
      <c r="R54" s="183"/>
      <c r="S54" s="182"/>
      <c r="T54" s="178"/>
      <c r="U54" s="183"/>
      <c r="V54" s="182"/>
      <c r="W54" s="178"/>
      <c r="X54" s="183"/>
      <c r="Y54" s="182"/>
      <c r="Z54" s="178"/>
      <c r="AA54" s="182"/>
      <c r="AB54" s="184"/>
      <c r="AC54" s="181"/>
      <c r="AD54" s="180"/>
      <c r="AE54" s="178"/>
      <c r="AF54" s="180"/>
      <c r="AG54" s="178"/>
      <c r="AH54" s="180"/>
      <c r="AI54" s="178"/>
      <c r="AJ54" s="177"/>
      <c r="AK54" s="178"/>
      <c r="AL54" s="184"/>
      <c r="AM54" s="181"/>
      <c r="AN54" s="185"/>
      <c r="AO54" s="186"/>
    </row>
    <row r="55" spans="1:41" hidden="1" x14ac:dyDescent="0.25">
      <c r="A55" s="174"/>
      <c r="B55" s="175"/>
      <c r="C55" s="175"/>
      <c r="D55" s="176"/>
      <c r="E55" s="175"/>
      <c r="F55" s="175"/>
      <c r="G55" s="177"/>
      <c r="H55" s="178"/>
      <c r="I55" s="179"/>
      <c r="J55" s="180"/>
      <c r="K55" s="178"/>
      <c r="L55" s="181"/>
      <c r="M55" s="182"/>
      <c r="N55" s="178"/>
      <c r="O55" s="183"/>
      <c r="P55" s="182"/>
      <c r="Q55" s="178"/>
      <c r="R55" s="183"/>
      <c r="S55" s="182"/>
      <c r="T55" s="178"/>
      <c r="U55" s="183"/>
      <c r="V55" s="182"/>
      <c r="W55" s="178"/>
      <c r="X55" s="183"/>
      <c r="Y55" s="182"/>
      <c r="Z55" s="178"/>
      <c r="AA55" s="182"/>
      <c r="AB55" s="184"/>
      <c r="AC55" s="181"/>
      <c r="AD55" s="180"/>
      <c r="AE55" s="178"/>
      <c r="AF55" s="180"/>
      <c r="AG55" s="178"/>
      <c r="AH55" s="180"/>
      <c r="AI55" s="178"/>
      <c r="AJ55" s="177"/>
      <c r="AK55" s="178"/>
      <c r="AL55" s="184"/>
      <c r="AM55" s="181"/>
      <c r="AN55" s="185"/>
      <c r="AO55" s="186"/>
    </row>
    <row r="56" spans="1:41" hidden="1" x14ac:dyDescent="0.25">
      <c r="A56" s="174"/>
      <c r="B56" s="175"/>
      <c r="C56" s="175"/>
      <c r="D56" s="176"/>
      <c r="E56" s="175"/>
      <c r="F56" s="175"/>
      <c r="G56" s="177"/>
      <c r="H56" s="178"/>
      <c r="I56" s="179"/>
      <c r="J56" s="180"/>
      <c r="K56" s="178"/>
      <c r="L56" s="181"/>
      <c r="M56" s="182"/>
      <c r="N56" s="178"/>
      <c r="O56" s="183"/>
      <c r="P56" s="182"/>
      <c r="Q56" s="178"/>
      <c r="R56" s="183"/>
      <c r="S56" s="182"/>
      <c r="T56" s="178"/>
      <c r="U56" s="183"/>
      <c r="V56" s="182"/>
      <c r="W56" s="178"/>
      <c r="X56" s="183"/>
      <c r="Y56" s="182"/>
      <c r="Z56" s="178"/>
      <c r="AA56" s="182"/>
      <c r="AB56" s="184"/>
      <c r="AC56" s="181"/>
      <c r="AD56" s="180"/>
      <c r="AE56" s="178"/>
      <c r="AF56" s="180"/>
      <c r="AG56" s="178"/>
      <c r="AH56" s="180"/>
      <c r="AI56" s="178"/>
      <c r="AJ56" s="177"/>
      <c r="AK56" s="178"/>
      <c r="AL56" s="184"/>
      <c r="AM56" s="181"/>
      <c r="AN56" s="185"/>
      <c r="AO56" s="186"/>
    </row>
    <row r="57" spans="1:41" hidden="1" x14ac:dyDescent="0.25">
      <c r="A57" s="174"/>
      <c r="B57" s="175"/>
      <c r="C57" s="175"/>
      <c r="D57" s="176"/>
      <c r="E57" s="175"/>
      <c r="F57" s="175"/>
      <c r="G57" s="177"/>
      <c r="H57" s="178"/>
      <c r="I57" s="179"/>
      <c r="J57" s="180"/>
      <c r="K57" s="178"/>
      <c r="L57" s="181"/>
      <c r="M57" s="182"/>
      <c r="N57" s="178"/>
      <c r="O57" s="183"/>
      <c r="P57" s="182"/>
      <c r="Q57" s="178"/>
      <c r="R57" s="183"/>
      <c r="S57" s="182"/>
      <c r="T57" s="178"/>
      <c r="U57" s="183"/>
      <c r="V57" s="182"/>
      <c r="W57" s="178"/>
      <c r="X57" s="183"/>
      <c r="Y57" s="182"/>
      <c r="Z57" s="178"/>
      <c r="AA57" s="182"/>
      <c r="AB57" s="184"/>
      <c r="AC57" s="181"/>
      <c r="AD57" s="180"/>
      <c r="AE57" s="178"/>
      <c r="AF57" s="180"/>
      <c r="AG57" s="178"/>
      <c r="AH57" s="180"/>
      <c r="AI57" s="178"/>
      <c r="AJ57" s="177"/>
      <c r="AK57" s="178"/>
      <c r="AL57" s="184"/>
      <c r="AM57" s="181"/>
      <c r="AN57" s="185"/>
      <c r="AO57" s="186"/>
    </row>
    <row r="58" spans="1:41" hidden="1" x14ac:dyDescent="0.25">
      <c r="A58" s="174"/>
      <c r="B58" s="175"/>
      <c r="C58" s="175"/>
      <c r="D58" s="176"/>
      <c r="E58" s="175"/>
      <c r="F58" s="175"/>
      <c r="G58" s="177"/>
      <c r="H58" s="178"/>
      <c r="I58" s="179"/>
      <c r="J58" s="180"/>
      <c r="K58" s="178"/>
      <c r="L58" s="181"/>
      <c r="M58" s="182"/>
      <c r="N58" s="178"/>
      <c r="O58" s="183"/>
      <c r="P58" s="182"/>
      <c r="Q58" s="178"/>
      <c r="R58" s="183"/>
      <c r="S58" s="182"/>
      <c r="T58" s="178"/>
      <c r="U58" s="183"/>
      <c r="V58" s="182"/>
      <c r="W58" s="178"/>
      <c r="X58" s="183"/>
      <c r="Y58" s="182"/>
      <c r="Z58" s="178"/>
      <c r="AA58" s="182"/>
      <c r="AB58" s="184"/>
      <c r="AC58" s="181"/>
      <c r="AD58" s="180"/>
      <c r="AE58" s="178"/>
      <c r="AF58" s="180"/>
      <c r="AG58" s="178"/>
      <c r="AH58" s="180"/>
      <c r="AI58" s="178"/>
      <c r="AJ58" s="177"/>
      <c r="AK58" s="178"/>
      <c r="AL58" s="184"/>
      <c r="AM58" s="181"/>
      <c r="AN58" s="185"/>
      <c r="AO58" s="186"/>
    </row>
    <row r="59" spans="1:41" hidden="1" x14ac:dyDescent="0.25">
      <c r="A59" s="174"/>
      <c r="B59" s="175"/>
      <c r="C59" s="175"/>
      <c r="D59" s="176"/>
      <c r="E59" s="175"/>
      <c r="F59" s="175"/>
      <c r="G59" s="177"/>
      <c r="H59" s="178"/>
      <c r="I59" s="179"/>
      <c r="J59" s="180"/>
      <c r="K59" s="178"/>
      <c r="L59" s="181"/>
      <c r="M59" s="182"/>
      <c r="N59" s="178"/>
      <c r="O59" s="183"/>
      <c r="P59" s="182"/>
      <c r="Q59" s="178"/>
      <c r="R59" s="183"/>
      <c r="S59" s="182"/>
      <c r="T59" s="178"/>
      <c r="U59" s="183"/>
      <c r="V59" s="182"/>
      <c r="W59" s="178"/>
      <c r="X59" s="183"/>
      <c r="Y59" s="182"/>
      <c r="Z59" s="178"/>
      <c r="AA59" s="182"/>
      <c r="AB59" s="184"/>
      <c r="AC59" s="181"/>
      <c r="AD59" s="180"/>
      <c r="AE59" s="178"/>
      <c r="AF59" s="180"/>
      <c r="AG59" s="178"/>
      <c r="AH59" s="180"/>
      <c r="AI59" s="178"/>
      <c r="AJ59" s="177"/>
      <c r="AK59" s="178"/>
      <c r="AL59" s="184"/>
      <c r="AM59" s="181"/>
      <c r="AN59" s="185"/>
      <c r="AO59" s="186"/>
    </row>
    <row r="60" spans="1:41" hidden="1" x14ac:dyDescent="0.25">
      <c r="A60" s="174"/>
      <c r="B60" s="175"/>
      <c r="C60" s="175"/>
      <c r="D60" s="176"/>
      <c r="E60" s="175"/>
      <c r="F60" s="175"/>
      <c r="G60" s="177"/>
      <c r="H60" s="178"/>
      <c r="I60" s="179"/>
      <c r="J60" s="180"/>
      <c r="K60" s="178"/>
      <c r="L60" s="181"/>
      <c r="M60" s="182"/>
      <c r="N60" s="178"/>
      <c r="O60" s="183"/>
      <c r="P60" s="182"/>
      <c r="Q60" s="178"/>
      <c r="R60" s="183"/>
      <c r="S60" s="182"/>
      <c r="T60" s="178"/>
      <c r="U60" s="183"/>
      <c r="V60" s="182"/>
      <c r="W60" s="178"/>
      <c r="X60" s="183"/>
      <c r="Y60" s="182"/>
      <c r="Z60" s="178"/>
      <c r="AA60" s="182"/>
      <c r="AB60" s="184"/>
      <c r="AC60" s="181"/>
      <c r="AD60" s="180"/>
      <c r="AE60" s="178"/>
      <c r="AF60" s="180"/>
      <c r="AG60" s="178"/>
      <c r="AH60" s="180"/>
      <c r="AI60" s="178"/>
      <c r="AJ60" s="177"/>
      <c r="AK60" s="178"/>
      <c r="AL60" s="184"/>
      <c r="AM60" s="181"/>
      <c r="AN60" s="185"/>
      <c r="AO60" s="186"/>
    </row>
    <row r="61" spans="1:41" hidden="1" x14ac:dyDescent="0.25">
      <c r="A61" s="174"/>
      <c r="B61" s="175"/>
      <c r="C61" s="175"/>
      <c r="D61" s="176"/>
      <c r="E61" s="175"/>
      <c r="F61" s="175"/>
      <c r="G61" s="177"/>
      <c r="H61" s="178"/>
      <c r="I61" s="179"/>
      <c r="J61" s="180"/>
      <c r="K61" s="178"/>
      <c r="L61" s="181"/>
      <c r="M61" s="182"/>
      <c r="N61" s="178"/>
      <c r="O61" s="183"/>
      <c r="P61" s="182"/>
      <c r="Q61" s="178"/>
      <c r="R61" s="183"/>
      <c r="S61" s="182"/>
      <c r="T61" s="178"/>
      <c r="U61" s="183"/>
      <c r="V61" s="182"/>
      <c r="W61" s="178"/>
      <c r="X61" s="183"/>
      <c r="Y61" s="182"/>
      <c r="Z61" s="178"/>
      <c r="AA61" s="182"/>
      <c r="AB61" s="184"/>
      <c r="AC61" s="181"/>
      <c r="AD61" s="180"/>
      <c r="AE61" s="178"/>
      <c r="AF61" s="180"/>
      <c r="AG61" s="178"/>
      <c r="AH61" s="180"/>
      <c r="AI61" s="178"/>
      <c r="AJ61" s="177"/>
      <c r="AK61" s="178"/>
      <c r="AL61" s="184"/>
      <c r="AM61" s="181"/>
      <c r="AN61" s="185"/>
      <c r="AO61" s="186"/>
    </row>
    <row r="62" spans="1:41" hidden="1" x14ac:dyDescent="0.25">
      <c r="A62" s="174"/>
      <c r="B62" s="175"/>
      <c r="C62" s="175"/>
      <c r="D62" s="176"/>
      <c r="E62" s="175"/>
      <c r="F62" s="175"/>
      <c r="G62" s="177"/>
      <c r="H62" s="178"/>
      <c r="I62" s="179"/>
      <c r="J62" s="180"/>
      <c r="K62" s="178"/>
      <c r="L62" s="181"/>
      <c r="M62" s="182"/>
      <c r="N62" s="178"/>
      <c r="O62" s="183"/>
      <c r="P62" s="182"/>
      <c r="Q62" s="178"/>
      <c r="R62" s="183"/>
      <c r="S62" s="182"/>
      <c r="T62" s="178"/>
      <c r="U62" s="183"/>
      <c r="V62" s="182"/>
      <c r="W62" s="178"/>
      <c r="X62" s="183"/>
      <c r="Y62" s="182"/>
      <c r="Z62" s="178"/>
      <c r="AA62" s="182"/>
      <c r="AB62" s="184"/>
      <c r="AC62" s="181"/>
      <c r="AD62" s="180"/>
      <c r="AE62" s="178"/>
      <c r="AF62" s="180"/>
      <c r="AG62" s="178"/>
      <c r="AH62" s="180"/>
      <c r="AI62" s="178"/>
      <c r="AJ62" s="177"/>
      <c r="AK62" s="178"/>
      <c r="AL62" s="184"/>
      <c r="AM62" s="181"/>
      <c r="AN62" s="185"/>
      <c r="AO62" s="186"/>
    </row>
    <row r="63" spans="1:41" hidden="1" x14ac:dyDescent="0.25">
      <c r="A63" s="174"/>
      <c r="B63" s="175"/>
      <c r="C63" s="175"/>
      <c r="D63" s="176"/>
      <c r="E63" s="175"/>
      <c r="F63" s="175"/>
      <c r="G63" s="177"/>
      <c r="H63" s="178"/>
      <c r="I63" s="179"/>
      <c r="J63" s="180"/>
      <c r="K63" s="178"/>
      <c r="L63" s="181"/>
      <c r="M63" s="182"/>
      <c r="N63" s="178"/>
      <c r="O63" s="183"/>
      <c r="P63" s="182"/>
      <c r="Q63" s="178"/>
      <c r="R63" s="183"/>
      <c r="S63" s="182"/>
      <c r="T63" s="178"/>
      <c r="U63" s="183"/>
      <c r="V63" s="182"/>
      <c r="W63" s="178"/>
      <c r="X63" s="183"/>
      <c r="Y63" s="182"/>
      <c r="Z63" s="178"/>
      <c r="AA63" s="182"/>
      <c r="AB63" s="184"/>
      <c r="AC63" s="181"/>
      <c r="AD63" s="180"/>
      <c r="AE63" s="178"/>
      <c r="AF63" s="180"/>
      <c r="AG63" s="178"/>
      <c r="AH63" s="180"/>
      <c r="AI63" s="178"/>
      <c r="AJ63" s="177"/>
      <c r="AK63" s="178"/>
      <c r="AL63" s="184"/>
      <c r="AM63" s="181"/>
      <c r="AN63" s="185"/>
      <c r="AO63" s="186"/>
    </row>
    <row r="64" spans="1:41" hidden="1" x14ac:dyDescent="0.25">
      <c r="A64" s="174"/>
      <c r="B64" s="175"/>
      <c r="C64" s="175"/>
      <c r="D64" s="176"/>
      <c r="E64" s="175"/>
      <c r="F64" s="175"/>
      <c r="G64" s="177"/>
      <c r="H64" s="178"/>
      <c r="I64" s="179"/>
      <c r="J64" s="180"/>
      <c r="K64" s="178"/>
      <c r="L64" s="181"/>
      <c r="M64" s="182"/>
      <c r="N64" s="178"/>
      <c r="O64" s="183"/>
      <c r="P64" s="182"/>
      <c r="Q64" s="178"/>
      <c r="R64" s="183"/>
      <c r="S64" s="182"/>
      <c r="T64" s="178"/>
      <c r="U64" s="183"/>
      <c r="V64" s="182"/>
      <c r="W64" s="178"/>
      <c r="X64" s="183"/>
      <c r="Y64" s="182"/>
      <c r="Z64" s="178"/>
      <c r="AA64" s="182"/>
      <c r="AB64" s="184"/>
      <c r="AC64" s="181"/>
      <c r="AD64" s="180"/>
      <c r="AE64" s="178"/>
      <c r="AF64" s="180"/>
      <c r="AG64" s="178"/>
      <c r="AH64" s="180"/>
      <c r="AI64" s="178"/>
      <c r="AJ64" s="177"/>
      <c r="AK64" s="178"/>
      <c r="AL64" s="184"/>
      <c r="AM64" s="181"/>
      <c r="AN64" s="185"/>
      <c r="AO64" s="186"/>
    </row>
    <row r="65" spans="1:41" hidden="1" x14ac:dyDescent="0.25">
      <c r="A65" s="174"/>
      <c r="B65" s="175"/>
      <c r="C65" s="175"/>
      <c r="D65" s="176"/>
      <c r="E65" s="175"/>
      <c r="F65" s="175"/>
      <c r="G65" s="177"/>
      <c r="H65" s="178"/>
      <c r="I65" s="179"/>
      <c r="J65" s="180"/>
      <c r="K65" s="178"/>
      <c r="L65" s="181"/>
      <c r="M65" s="182"/>
      <c r="N65" s="178"/>
      <c r="O65" s="183"/>
      <c r="P65" s="182"/>
      <c r="Q65" s="178"/>
      <c r="R65" s="183"/>
      <c r="S65" s="182"/>
      <c r="T65" s="178"/>
      <c r="U65" s="183"/>
      <c r="V65" s="182"/>
      <c r="W65" s="178"/>
      <c r="X65" s="183"/>
      <c r="Y65" s="182"/>
      <c r="Z65" s="178"/>
      <c r="AA65" s="182"/>
      <c r="AB65" s="184"/>
      <c r="AC65" s="181"/>
      <c r="AD65" s="180"/>
      <c r="AE65" s="178"/>
      <c r="AF65" s="180"/>
      <c r="AG65" s="178"/>
      <c r="AH65" s="180"/>
      <c r="AI65" s="178"/>
      <c r="AJ65" s="177"/>
      <c r="AK65" s="178"/>
      <c r="AL65" s="184"/>
      <c r="AM65" s="181"/>
      <c r="AN65" s="185"/>
      <c r="AO65" s="186"/>
    </row>
    <row r="66" spans="1:41" hidden="1" x14ac:dyDescent="0.25">
      <c r="A66" s="174"/>
      <c r="B66" s="175"/>
      <c r="C66" s="175"/>
      <c r="D66" s="176"/>
      <c r="E66" s="175"/>
      <c r="F66" s="175"/>
      <c r="G66" s="177"/>
      <c r="H66" s="178"/>
      <c r="I66" s="179"/>
      <c r="J66" s="180"/>
      <c r="K66" s="178"/>
      <c r="L66" s="181"/>
      <c r="M66" s="182"/>
      <c r="N66" s="178"/>
      <c r="O66" s="183"/>
      <c r="P66" s="182"/>
      <c r="Q66" s="178"/>
      <c r="R66" s="183"/>
      <c r="S66" s="182"/>
      <c r="T66" s="178"/>
      <c r="U66" s="183"/>
      <c r="V66" s="182"/>
      <c r="W66" s="178"/>
      <c r="X66" s="183"/>
      <c r="Y66" s="182"/>
      <c r="Z66" s="178"/>
      <c r="AA66" s="182"/>
      <c r="AB66" s="184"/>
      <c r="AC66" s="181"/>
      <c r="AD66" s="180"/>
      <c r="AE66" s="178"/>
      <c r="AF66" s="180"/>
      <c r="AG66" s="178"/>
      <c r="AH66" s="180"/>
      <c r="AI66" s="178"/>
      <c r="AJ66" s="177"/>
      <c r="AK66" s="178"/>
      <c r="AL66" s="184"/>
      <c r="AM66" s="181"/>
      <c r="AN66" s="185"/>
      <c r="AO66" s="186"/>
    </row>
    <row r="67" spans="1:41" hidden="1" x14ac:dyDescent="0.25">
      <c r="A67" s="174"/>
      <c r="B67" s="175"/>
      <c r="C67" s="175"/>
      <c r="D67" s="176"/>
      <c r="E67" s="175"/>
      <c r="F67" s="175"/>
      <c r="G67" s="177"/>
      <c r="H67" s="178"/>
      <c r="I67" s="179"/>
      <c r="J67" s="180"/>
      <c r="K67" s="178"/>
      <c r="L67" s="181"/>
      <c r="M67" s="182"/>
      <c r="N67" s="178"/>
      <c r="O67" s="183"/>
      <c r="P67" s="182"/>
      <c r="Q67" s="178"/>
      <c r="R67" s="183"/>
      <c r="S67" s="182"/>
      <c r="T67" s="178"/>
      <c r="U67" s="183"/>
      <c r="V67" s="182"/>
      <c r="W67" s="178"/>
      <c r="X67" s="183"/>
      <c r="Y67" s="182"/>
      <c r="Z67" s="178"/>
      <c r="AA67" s="182"/>
      <c r="AB67" s="184"/>
      <c r="AC67" s="181"/>
      <c r="AD67" s="180"/>
      <c r="AE67" s="178"/>
      <c r="AF67" s="180"/>
      <c r="AG67" s="178"/>
      <c r="AH67" s="180"/>
      <c r="AI67" s="178"/>
      <c r="AJ67" s="177"/>
      <c r="AK67" s="178"/>
      <c r="AL67" s="184"/>
      <c r="AM67" s="181"/>
      <c r="AN67" s="185"/>
      <c r="AO67" s="186"/>
    </row>
    <row r="68" spans="1:41" hidden="1" x14ac:dyDescent="0.25">
      <c r="A68" s="174"/>
      <c r="B68" s="175"/>
      <c r="C68" s="175"/>
      <c r="D68" s="176"/>
      <c r="E68" s="175"/>
      <c r="F68" s="175"/>
      <c r="G68" s="177"/>
      <c r="H68" s="178"/>
      <c r="I68" s="179"/>
      <c r="J68" s="180"/>
      <c r="K68" s="178"/>
      <c r="L68" s="181"/>
      <c r="M68" s="182"/>
      <c r="N68" s="178"/>
      <c r="O68" s="183"/>
      <c r="P68" s="182"/>
      <c r="Q68" s="178"/>
      <c r="R68" s="183"/>
      <c r="S68" s="182"/>
      <c r="T68" s="178"/>
      <c r="U68" s="183"/>
      <c r="V68" s="182"/>
      <c r="W68" s="178"/>
      <c r="X68" s="183"/>
      <c r="Y68" s="182"/>
      <c r="Z68" s="178"/>
      <c r="AA68" s="182"/>
      <c r="AB68" s="184"/>
      <c r="AC68" s="181"/>
      <c r="AD68" s="180"/>
      <c r="AE68" s="178"/>
      <c r="AF68" s="180"/>
      <c r="AG68" s="178"/>
      <c r="AH68" s="180"/>
      <c r="AI68" s="178"/>
      <c r="AJ68" s="177"/>
      <c r="AK68" s="178"/>
      <c r="AL68" s="184"/>
      <c r="AM68" s="181"/>
      <c r="AN68" s="185"/>
      <c r="AO68" s="186"/>
    </row>
    <row r="69" spans="1:41" hidden="1" x14ac:dyDescent="0.25">
      <c r="A69" s="174"/>
      <c r="B69" s="175"/>
      <c r="C69" s="175"/>
      <c r="D69" s="176"/>
      <c r="E69" s="175"/>
      <c r="F69" s="175"/>
      <c r="G69" s="177"/>
      <c r="H69" s="178"/>
      <c r="I69" s="179"/>
      <c r="J69" s="180"/>
      <c r="K69" s="178"/>
      <c r="L69" s="181"/>
      <c r="M69" s="182"/>
      <c r="N69" s="178"/>
      <c r="O69" s="183"/>
      <c r="P69" s="182"/>
      <c r="Q69" s="178"/>
      <c r="R69" s="183"/>
      <c r="S69" s="182"/>
      <c r="T69" s="178"/>
      <c r="U69" s="183"/>
      <c r="V69" s="182"/>
      <c r="W69" s="178"/>
      <c r="X69" s="183"/>
      <c r="Y69" s="182"/>
      <c r="Z69" s="178"/>
      <c r="AA69" s="182"/>
      <c r="AB69" s="184"/>
      <c r="AC69" s="181"/>
      <c r="AD69" s="180"/>
      <c r="AE69" s="178"/>
      <c r="AF69" s="180"/>
      <c r="AG69" s="178"/>
      <c r="AH69" s="180"/>
      <c r="AI69" s="178"/>
      <c r="AJ69" s="177"/>
      <c r="AK69" s="178"/>
      <c r="AL69" s="184"/>
      <c r="AM69" s="181"/>
      <c r="AN69" s="185"/>
      <c r="AO69" s="186"/>
    </row>
    <row r="70" spans="1:41" hidden="1" x14ac:dyDescent="0.25">
      <c r="A70" s="174"/>
      <c r="B70" s="175"/>
      <c r="C70" s="175"/>
      <c r="D70" s="176"/>
      <c r="E70" s="175"/>
      <c r="F70" s="175"/>
      <c r="G70" s="177"/>
      <c r="H70" s="178"/>
      <c r="I70" s="179"/>
      <c r="J70" s="180"/>
      <c r="K70" s="178"/>
      <c r="L70" s="181"/>
      <c r="M70" s="182"/>
      <c r="N70" s="178"/>
      <c r="O70" s="183"/>
      <c r="P70" s="182"/>
      <c r="Q70" s="178"/>
      <c r="R70" s="183"/>
      <c r="S70" s="182"/>
      <c r="T70" s="178"/>
      <c r="U70" s="183"/>
      <c r="V70" s="182"/>
      <c r="W70" s="178"/>
      <c r="X70" s="183"/>
      <c r="Y70" s="182"/>
      <c r="Z70" s="178"/>
      <c r="AA70" s="182"/>
      <c r="AB70" s="184"/>
      <c r="AC70" s="181"/>
      <c r="AD70" s="180"/>
      <c r="AE70" s="178"/>
      <c r="AF70" s="180"/>
      <c r="AG70" s="178"/>
      <c r="AH70" s="180"/>
      <c r="AI70" s="178"/>
      <c r="AJ70" s="177"/>
      <c r="AK70" s="178"/>
      <c r="AL70" s="184"/>
      <c r="AM70" s="181"/>
      <c r="AN70" s="185"/>
      <c r="AO70" s="186"/>
    </row>
    <row r="71" spans="1:41" hidden="1" x14ac:dyDescent="0.25">
      <c r="A71" s="174"/>
      <c r="B71" s="175"/>
      <c r="C71" s="175"/>
      <c r="D71" s="176"/>
      <c r="E71" s="175"/>
      <c r="F71" s="175"/>
      <c r="G71" s="177"/>
      <c r="H71" s="178"/>
      <c r="I71" s="179"/>
      <c r="J71" s="180"/>
      <c r="K71" s="178"/>
      <c r="L71" s="181"/>
      <c r="M71" s="182"/>
      <c r="N71" s="178"/>
      <c r="O71" s="183"/>
      <c r="P71" s="182"/>
      <c r="Q71" s="178"/>
      <c r="R71" s="183"/>
      <c r="S71" s="182"/>
      <c r="T71" s="178"/>
      <c r="U71" s="183"/>
      <c r="V71" s="182"/>
      <c r="W71" s="178"/>
      <c r="X71" s="183"/>
      <c r="Y71" s="182"/>
      <c r="Z71" s="178"/>
      <c r="AA71" s="182"/>
      <c r="AB71" s="184"/>
      <c r="AC71" s="181"/>
      <c r="AD71" s="180"/>
      <c r="AE71" s="178"/>
      <c r="AF71" s="180"/>
      <c r="AG71" s="178"/>
      <c r="AH71" s="180"/>
      <c r="AI71" s="178"/>
      <c r="AJ71" s="177"/>
      <c r="AK71" s="178"/>
      <c r="AL71" s="184"/>
      <c r="AM71" s="181"/>
      <c r="AN71" s="185"/>
      <c r="AO71" s="186"/>
    </row>
    <row r="72" spans="1:41" hidden="1" x14ac:dyDescent="0.25">
      <c r="A72" s="174"/>
      <c r="B72" s="175"/>
      <c r="C72" s="175"/>
      <c r="D72" s="176"/>
      <c r="E72" s="175"/>
      <c r="F72" s="175"/>
      <c r="G72" s="177"/>
      <c r="H72" s="178"/>
      <c r="I72" s="179"/>
      <c r="J72" s="180"/>
      <c r="K72" s="178"/>
      <c r="L72" s="181"/>
      <c r="M72" s="182"/>
      <c r="N72" s="178"/>
      <c r="O72" s="183"/>
      <c r="P72" s="182"/>
      <c r="Q72" s="178"/>
      <c r="R72" s="183"/>
      <c r="S72" s="182"/>
      <c r="T72" s="178"/>
      <c r="U72" s="183"/>
      <c r="V72" s="182"/>
      <c r="W72" s="178"/>
      <c r="X72" s="183"/>
      <c r="Y72" s="182"/>
      <c r="Z72" s="178"/>
      <c r="AA72" s="182"/>
      <c r="AB72" s="184"/>
      <c r="AC72" s="181"/>
      <c r="AD72" s="180"/>
      <c r="AE72" s="178"/>
      <c r="AF72" s="180"/>
      <c r="AG72" s="178"/>
      <c r="AH72" s="180"/>
      <c r="AI72" s="178"/>
      <c r="AJ72" s="177"/>
      <c r="AK72" s="178"/>
      <c r="AL72" s="184"/>
      <c r="AM72" s="181"/>
      <c r="AN72" s="185"/>
      <c r="AO72" s="186"/>
    </row>
    <row r="73" spans="1:41" hidden="1" x14ac:dyDescent="0.25">
      <c r="A73" s="174"/>
      <c r="B73" s="175"/>
      <c r="C73" s="175"/>
      <c r="D73" s="176"/>
      <c r="E73" s="175"/>
      <c r="F73" s="175"/>
      <c r="G73" s="177"/>
      <c r="H73" s="178"/>
      <c r="I73" s="179"/>
      <c r="J73" s="180"/>
      <c r="K73" s="178"/>
      <c r="L73" s="181"/>
      <c r="M73" s="182"/>
      <c r="N73" s="178"/>
      <c r="O73" s="183"/>
      <c r="P73" s="182"/>
      <c r="Q73" s="178"/>
      <c r="R73" s="183"/>
      <c r="S73" s="182"/>
      <c r="T73" s="178"/>
      <c r="U73" s="183"/>
      <c r="V73" s="182"/>
      <c r="W73" s="178"/>
      <c r="X73" s="183"/>
      <c r="Y73" s="182"/>
      <c r="Z73" s="178"/>
      <c r="AA73" s="182"/>
      <c r="AB73" s="184"/>
      <c r="AC73" s="181"/>
      <c r="AD73" s="180"/>
      <c r="AE73" s="178"/>
      <c r="AF73" s="180"/>
      <c r="AG73" s="178"/>
      <c r="AH73" s="180"/>
      <c r="AI73" s="178"/>
      <c r="AJ73" s="177"/>
      <c r="AK73" s="178"/>
      <c r="AL73" s="184"/>
      <c r="AM73" s="181"/>
      <c r="AN73" s="185"/>
      <c r="AO73" s="186"/>
    </row>
    <row r="74" spans="1:41" hidden="1" x14ac:dyDescent="0.25">
      <c r="A74" s="174"/>
      <c r="B74" s="175"/>
      <c r="C74" s="175"/>
      <c r="D74" s="176"/>
      <c r="E74" s="175"/>
      <c r="F74" s="175"/>
      <c r="G74" s="177"/>
      <c r="H74" s="178"/>
      <c r="I74" s="179"/>
      <c r="J74" s="180"/>
      <c r="K74" s="178"/>
      <c r="L74" s="181"/>
      <c r="M74" s="182"/>
      <c r="N74" s="178"/>
      <c r="O74" s="183"/>
      <c r="P74" s="182"/>
      <c r="Q74" s="178"/>
      <c r="R74" s="183"/>
      <c r="S74" s="182"/>
      <c r="T74" s="178"/>
      <c r="U74" s="183"/>
      <c r="V74" s="182"/>
      <c r="W74" s="178"/>
      <c r="X74" s="183"/>
      <c r="Y74" s="182"/>
      <c r="Z74" s="178"/>
      <c r="AA74" s="182"/>
      <c r="AB74" s="184"/>
      <c r="AC74" s="181"/>
      <c r="AD74" s="180"/>
      <c r="AE74" s="178"/>
      <c r="AF74" s="180"/>
      <c r="AG74" s="178"/>
      <c r="AH74" s="180"/>
      <c r="AI74" s="178"/>
      <c r="AJ74" s="177"/>
      <c r="AK74" s="178"/>
      <c r="AL74" s="184"/>
      <c r="AM74" s="181"/>
      <c r="AN74" s="185"/>
      <c r="AO74" s="186"/>
    </row>
    <row r="75" spans="1:41" hidden="1" x14ac:dyDescent="0.25">
      <c r="A75" s="174"/>
      <c r="B75" s="175"/>
      <c r="C75" s="175"/>
      <c r="D75" s="176"/>
      <c r="E75" s="175"/>
      <c r="F75" s="175"/>
      <c r="G75" s="177"/>
      <c r="H75" s="178"/>
      <c r="I75" s="179"/>
      <c r="J75" s="180"/>
      <c r="K75" s="178"/>
      <c r="L75" s="181"/>
      <c r="M75" s="182"/>
      <c r="N75" s="178"/>
      <c r="O75" s="183"/>
      <c r="P75" s="182"/>
      <c r="Q75" s="178"/>
      <c r="R75" s="183"/>
      <c r="S75" s="182"/>
      <c r="T75" s="178"/>
      <c r="U75" s="183"/>
      <c r="V75" s="182"/>
      <c r="W75" s="178"/>
      <c r="X75" s="183"/>
      <c r="Y75" s="182"/>
      <c r="Z75" s="178"/>
      <c r="AA75" s="182"/>
      <c r="AB75" s="184"/>
      <c r="AC75" s="181"/>
      <c r="AD75" s="180"/>
      <c r="AE75" s="178"/>
      <c r="AF75" s="180"/>
      <c r="AG75" s="178"/>
      <c r="AH75" s="180"/>
      <c r="AI75" s="178"/>
      <c r="AJ75" s="177"/>
      <c r="AK75" s="178"/>
      <c r="AL75" s="184"/>
      <c r="AM75" s="181"/>
      <c r="AN75" s="185"/>
      <c r="AO75" s="186"/>
    </row>
    <row r="76" spans="1:41" hidden="1" x14ac:dyDescent="0.25">
      <c r="A76" s="174"/>
      <c r="B76" s="175"/>
      <c r="C76" s="175"/>
      <c r="D76" s="176"/>
      <c r="E76" s="175"/>
      <c r="F76" s="175"/>
      <c r="G76" s="177"/>
      <c r="H76" s="178"/>
      <c r="I76" s="179"/>
      <c r="J76" s="180"/>
      <c r="K76" s="178"/>
      <c r="L76" s="181"/>
      <c r="M76" s="182"/>
      <c r="N76" s="178"/>
      <c r="O76" s="183"/>
      <c r="P76" s="182"/>
      <c r="Q76" s="178"/>
      <c r="R76" s="183"/>
      <c r="S76" s="182"/>
      <c r="T76" s="178"/>
      <c r="U76" s="183"/>
      <c r="V76" s="182"/>
      <c r="W76" s="178"/>
      <c r="X76" s="183"/>
      <c r="Y76" s="182"/>
      <c r="Z76" s="178"/>
      <c r="AA76" s="182"/>
      <c r="AB76" s="184"/>
      <c r="AC76" s="181"/>
      <c r="AD76" s="180"/>
      <c r="AE76" s="178"/>
      <c r="AF76" s="180"/>
      <c r="AG76" s="178"/>
      <c r="AH76" s="180"/>
      <c r="AI76" s="178"/>
      <c r="AJ76" s="177"/>
      <c r="AK76" s="178"/>
      <c r="AL76" s="184"/>
      <c r="AM76" s="181"/>
      <c r="AN76" s="185"/>
      <c r="AO76" s="186"/>
    </row>
    <row r="77" spans="1:41" hidden="1" x14ac:dyDescent="0.25">
      <c r="A77" s="174"/>
      <c r="B77" s="175"/>
      <c r="C77" s="175"/>
      <c r="D77" s="176"/>
      <c r="E77" s="175"/>
      <c r="F77" s="175"/>
      <c r="G77" s="177"/>
      <c r="H77" s="178"/>
      <c r="I77" s="179"/>
      <c r="J77" s="180"/>
      <c r="K77" s="178"/>
      <c r="L77" s="181"/>
      <c r="M77" s="182"/>
      <c r="N77" s="178"/>
      <c r="O77" s="183"/>
      <c r="P77" s="182"/>
      <c r="Q77" s="178"/>
      <c r="R77" s="183"/>
      <c r="S77" s="182"/>
      <c r="T77" s="178"/>
      <c r="U77" s="183"/>
      <c r="V77" s="182"/>
      <c r="W77" s="178"/>
      <c r="X77" s="183"/>
      <c r="Y77" s="182"/>
      <c r="Z77" s="178"/>
      <c r="AA77" s="182"/>
      <c r="AB77" s="184"/>
      <c r="AC77" s="181"/>
      <c r="AD77" s="180"/>
      <c r="AE77" s="178"/>
      <c r="AF77" s="180"/>
      <c r="AG77" s="178"/>
      <c r="AH77" s="180"/>
      <c r="AI77" s="178"/>
      <c r="AJ77" s="177"/>
      <c r="AK77" s="178"/>
      <c r="AL77" s="184"/>
      <c r="AM77" s="181"/>
      <c r="AN77" s="185"/>
      <c r="AO77" s="186"/>
    </row>
    <row r="78" spans="1:41" hidden="1" x14ac:dyDescent="0.25">
      <c r="A78" s="174"/>
      <c r="B78" s="175"/>
      <c r="C78" s="175"/>
      <c r="D78" s="176"/>
      <c r="E78" s="175"/>
      <c r="F78" s="175"/>
      <c r="G78" s="177"/>
      <c r="H78" s="178"/>
      <c r="I78" s="179"/>
      <c r="J78" s="180"/>
      <c r="K78" s="178"/>
      <c r="L78" s="181"/>
      <c r="M78" s="182"/>
      <c r="N78" s="178"/>
      <c r="O78" s="183"/>
      <c r="P78" s="182"/>
      <c r="Q78" s="178"/>
      <c r="R78" s="183"/>
      <c r="S78" s="182"/>
      <c r="T78" s="178"/>
      <c r="U78" s="183"/>
      <c r="V78" s="182"/>
      <c r="W78" s="178"/>
      <c r="X78" s="183"/>
      <c r="Y78" s="182"/>
      <c r="Z78" s="178"/>
      <c r="AA78" s="182"/>
      <c r="AB78" s="184"/>
      <c r="AC78" s="181"/>
      <c r="AD78" s="180"/>
      <c r="AE78" s="178"/>
      <c r="AF78" s="180"/>
      <c r="AG78" s="178"/>
      <c r="AH78" s="180"/>
      <c r="AI78" s="178"/>
      <c r="AJ78" s="177"/>
      <c r="AK78" s="178"/>
      <c r="AL78" s="184"/>
      <c r="AM78" s="181"/>
      <c r="AN78" s="185"/>
      <c r="AO78" s="186"/>
    </row>
    <row r="79" spans="1:41" hidden="1" x14ac:dyDescent="0.25">
      <c r="A79" s="174"/>
      <c r="B79" s="175"/>
      <c r="C79" s="175"/>
      <c r="D79" s="176"/>
      <c r="E79" s="175"/>
      <c r="F79" s="175"/>
      <c r="G79" s="177"/>
      <c r="H79" s="178"/>
      <c r="I79" s="179"/>
      <c r="J79" s="180"/>
      <c r="K79" s="178"/>
      <c r="L79" s="181"/>
      <c r="M79" s="182"/>
      <c r="N79" s="178"/>
      <c r="O79" s="183"/>
      <c r="P79" s="182"/>
      <c r="Q79" s="178"/>
      <c r="R79" s="183"/>
      <c r="S79" s="182"/>
      <c r="T79" s="178"/>
      <c r="U79" s="183"/>
      <c r="V79" s="182"/>
      <c r="W79" s="178"/>
      <c r="X79" s="183"/>
      <c r="Y79" s="182"/>
      <c r="Z79" s="178"/>
      <c r="AA79" s="182"/>
      <c r="AB79" s="184"/>
      <c r="AC79" s="181"/>
      <c r="AD79" s="180"/>
      <c r="AE79" s="178"/>
      <c r="AF79" s="180"/>
      <c r="AG79" s="178"/>
      <c r="AH79" s="180"/>
      <c r="AI79" s="178"/>
      <c r="AJ79" s="177"/>
      <c r="AK79" s="178"/>
      <c r="AL79" s="184"/>
      <c r="AM79" s="181"/>
      <c r="AN79" s="185"/>
      <c r="AO79" s="186"/>
    </row>
    <row r="80" spans="1:41" hidden="1" x14ac:dyDescent="0.25">
      <c r="A80" s="174"/>
      <c r="B80" s="175"/>
      <c r="C80" s="175"/>
      <c r="D80" s="176"/>
      <c r="E80" s="175"/>
      <c r="F80" s="175"/>
      <c r="G80" s="177"/>
      <c r="H80" s="178"/>
      <c r="I80" s="179"/>
      <c r="J80" s="180"/>
      <c r="K80" s="178"/>
      <c r="L80" s="181"/>
      <c r="M80" s="182"/>
      <c r="N80" s="178"/>
      <c r="O80" s="183"/>
      <c r="P80" s="182"/>
      <c r="Q80" s="178"/>
      <c r="R80" s="183"/>
      <c r="S80" s="182"/>
      <c r="T80" s="178"/>
      <c r="U80" s="183"/>
      <c r="V80" s="182"/>
      <c r="W80" s="178"/>
      <c r="X80" s="183"/>
      <c r="Y80" s="182"/>
      <c r="Z80" s="178"/>
      <c r="AA80" s="182"/>
      <c r="AB80" s="184"/>
      <c r="AC80" s="181"/>
      <c r="AD80" s="180"/>
      <c r="AE80" s="178"/>
      <c r="AF80" s="180"/>
      <c r="AG80" s="178"/>
      <c r="AH80" s="180"/>
      <c r="AI80" s="178"/>
      <c r="AJ80" s="177"/>
      <c r="AK80" s="178"/>
      <c r="AL80" s="184"/>
      <c r="AM80" s="181"/>
      <c r="AN80" s="185"/>
      <c r="AO80" s="186"/>
    </row>
    <row r="81" spans="1:41" hidden="1" x14ac:dyDescent="0.25">
      <c r="A81" s="174"/>
      <c r="B81" s="175"/>
      <c r="C81" s="175"/>
      <c r="D81" s="176"/>
      <c r="E81" s="175"/>
      <c r="F81" s="175"/>
      <c r="G81" s="177"/>
      <c r="H81" s="178"/>
      <c r="I81" s="179"/>
      <c r="J81" s="180"/>
      <c r="K81" s="178"/>
      <c r="L81" s="181"/>
      <c r="M81" s="182"/>
      <c r="N81" s="178"/>
      <c r="O81" s="183"/>
      <c r="P81" s="182"/>
      <c r="Q81" s="178"/>
      <c r="R81" s="183"/>
      <c r="S81" s="182"/>
      <c r="T81" s="178"/>
      <c r="U81" s="183"/>
      <c r="V81" s="182"/>
      <c r="W81" s="178"/>
      <c r="X81" s="183"/>
      <c r="Y81" s="182"/>
      <c r="Z81" s="178"/>
      <c r="AA81" s="182"/>
      <c r="AB81" s="184"/>
      <c r="AC81" s="181"/>
      <c r="AD81" s="180"/>
      <c r="AE81" s="178"/>
      <c r="AF81" s="180"/>
      <c r="AG81" s="178"/>
      <c r="AH81" s="180"/>
      <c r="AI81" s="178"/>
      <c r="AJ81" s="177"/>
      <c r="AK81" s="178"/>
      <c r="AL81" s="184"/>
      <c r="AM81" s="181"/>
      <c r="AN81" s="185"/>
      <c r="AO81" s="186"/>
    </row>
    <row r="82" spans="1:41" hidden="1" x14ac:dyDescent="0.25">
      <c r="A82" s="174"/>
      <c r="B82" s="175"/>
      <c r="C82" s="175"/>
      <c r="D82" s="176"/>
      <c r="E82" s="175"/>
      <c r="F82" s="175"/>
      <c r="G82" s="177"/>
      <c r="H82" s="178"/>
      <c r="I82" s="179"/>
      <c r="J82" s="180"/>
      <c r="K82" s="178"/>
      <c r="L82" s="181"/>
      <c r="M82" s="182"/>
      <c r="N82" s="178"/>
      <c r="O82" s="183"/>
      <c r="P82" s="182"/>
      <c r="Q82" s="178"/>
      <c r="R82" s="183"/>
      <c r="S82" s="182"/>
      <c r="T82" s="178"/>
      <c r="U82" s="183"/>
      <c r="V82" s="182"/>
      <c r="W82" s="178"/>
      <c r="X82" s="183"/>
      <c r="Y82" s="182"/>
      <c r="Z82" s="178"/>
      <c r="AA82" s="182"/>
      <c r="AB82" s="184"/>
      <c r="AC82" s="181"/>
      <c r="AD82" s="180"/>
      <c r="AE82" s="178"/>
      <c r="AF82" s="180"/>
      <c r="AG82" s="178"/>
      <c r="AH82" s="180"/>
      <c r="AI82" s="178"/>
      <c r="AJ82" s="177"/>
      <c r="AK82" s="178"/>
      <c r="AL82" s="184"/>
      <c r="AM82" s="181"/>
      <c r="AN82" s="185"/>
      <c r="AO82" s="186"/>
    </row>
    <row r="83" spans="1:41" hidden="1" x14ac:dyDescent="0.25">
      <c r="A83" s="174"/>
      <c r="B83" s="175"/>
      <c r="C83" s="175"/>
      <c r="D83" s="176"/>
      <c r="E83" s="175"/>
      <c r="F83" s="175"/>
      <c r="G83" s="177"/>
      <c r="H83" s="178"/>
      <c r="I83" s="179"/>
      <c r="J83" s="180"/>
      <c r="K83" s="178"/>
      <c r="L83" s="181"/>
      <c r="M83" s="182"/>
      <c r="N83" s="178"/>
      <c r="O83" s="183"/>
      <c r="P83" s="182"/>
      <c r="Q83" s="178"/>
      <c r="R83" s="183"/>
      <c r="S83" s="182"/>
      <c r="T83" s="178"/>
      <c r="U83" s="183"/>
      <c r="V83" s="182"/>
      <c r="W83" s="178"/>
      <c r="X83" s="183"/>
      <c r="Y83" s="182"/>
      <c r="Z83" s="178"/>
      <c r="AA83" s="182"/>
      <c r="AB83" s="184"/>
      <c r="AC83" s="181"/>
      <c r="AD83" s="180"/>
      <c r="AE83" s="178"/>
      <c r="AF83" s="180"/>
      <c r="AG83" s="178"/>
      <c r="AH83" s="180"/>
      <c r="AI83" s="178"/>
      <c r="AJ83" s="177"/>
      <c r="AK83" s="178"/>
      <c r="AL83" s="184"/>
      <c r="AM83" s="181"/>
      <c r="AN83" s="185"/>
      <c r="AO83" s="186"/>
    </row>
    <row r="84" spans="1:41" hidden="1" x14ac:dyDescent="0.25">
      <c r="A84" s="174"/>
      <c r="B84" s="175"/>
      <c r="C84" s="175"/>
      <c r="D84" s="176"/>
      <c r="E84" s="175"/>
      <c r="F84" s="175"/>
      <c r="G84" s="177"/>
      <c r="H84" s="178"/>
      <c r="I84" s="179"/>
      <c r="J84" s="180"/>
      <c r="K84" s="178"/>
      <c r="L84" s="181"/>
      <c r="M84" s="182"/>
      <c r="N84" s="178"/>
      <c r="O84" s="183"/>
      <c r="P84" s="182"/>
      <c r="Q84" s="178"/>
      <c r="R84" s="183"/>
      <c r="S84" s="182"/>
      <c r="T84" s="178"/>
      <c r="U84" s="183"/>
      <c r="V84" s="182"/>
      <c r="W84" s="178"/>
      <c r="X84" s="183"/>
      <c r="Y84" s="182"/>
      <c r="Z84" s="178"/>
      <c r="AA84" s="182"/>
      <c r="AB84" s="184"/>
      <c r="AC84" s="181"/>
      <c r="AD84" s="180"/>
      <c r="AE84" s="178"/>
      <c r="AF84" s="180"/>
      <c r="AG84" s="178"/>
      <c r="AH84" s="180"/>
      <c r="AI84" s="178"/>
      <c r="AJ84" s="177"/>
      <c r="AK84" s="178"/>
      <c r="AL84" s="184"/>
      <c r="AM84" s="181"/>
      <c r="AN84" s="185"/>
      <c r="AO84" s="186"/>
    </row>
    <row r="85" spans="1:41" hidden="1" x14ac:dyDescent="0.25">
      <c r="A85" s="174"/>
      <c r="B85" s="175"/>
      <c r="C85" s="175"/>
      <c r="D85" s="176"/>
      <c r="E85" s="175"/>
      <c r="F85" s="175"/>
      <c r="G85" s="177"/>
      <c r="H85" s="178"/>
      <c r="I85" s="179"/>
      <c r="J85" s="180"/>
      <c r="K85" s="178"/>
      <c r="L85" s="181"/>
      <c r="M85" s="182"/>
      <c r="N85" s="178"/>
      <c r="O85" s="183"/>
      <c r="P85" s="182"/>
      <c r="Q85" s="178"/>
      <c r="R85" s="183"/>
      <c r="S85" s="182"/>
      <c r="T85" s="178"/>
      <c r="U85" s="183"/>
      <c r="V85" s="182"/>
      <c r="W85" s="178"/>
      <c r="X85" s="183"/>
      <c r="Y85" s="182"/>
      <c r="Z85" s="178"/>
      <c r="AA85" s="182"/>
      <c r="AB85" s="184"/>
      <c r="AC85" s="181"/>
      <c r="AD85" s="180"/>
      <c r="AE85" s="178"/>
      <c r="AF85" s="180"/>
      <c r="AG85" s="178"/>
      <c r="AH85" s="180"/>
      <c r="AI85" s="178"/>
      <c r="AJ85" s="177"/>
      <c r="AK85" s="178"/>
      <c r="AL85" s="184"/>
      <c r="AM85" s="181"/>
      <c r="AN85" s="185"/>
      <c r="AO85" s="186"/>
    </row>
    <row r="86" spans="1:41" hidden="1" x14ac:dyDescent="0.25">
      <c r="A86" s="174"/>
      <c r="B86" s="175"/>
      <c r="C86" s="175"/>
      <c r="D86" s="176"/>
      <c r="E86" s="175"/>
      <c r="F86" s="175"/>
      <c r="G86" s="177"/>
      <c r="H86" s="178"/>
      <c r="I86" s="179"/>
      <c r="J86" s="180"/>
      <c r="K86" s="178"/>
      <c r="L86" s="181"/>
      <c r="M86" s="182"/>
      <c r="N86" s="178"/>
      <c r="O86" s="183"/>
      <c r="P86" s="182"/>
      <c r="Q86" s="178"/>
      <c r="R86" s="183"/>
      <c r="S86" s="182"/>
      <c r="T86" s="178"/>
      <c r="U86" s="183"/>
      <c r="V86" s="182"/>
      <c r="W86" s="178"/>
      <c r="X86" s="183"/>
      <c r="Y86" s="182"/>
      <c r="Z86" s="178"/>
      <c r="AA86" s="182"/>
      <c r="AB86" s="184"/>
      <c r="AC86" s="181"/>
      <c r="AD86" s="180"/>
      <c r="AE86" s="178"/>
      <c r="AF86" s="180"/>
      <c r="AG86" s="178"/>
      <c r="AH86" s="180"/>
      <c r="AI86" s="178"/>
      <c r="AJ86" s="177"/>
      <c r="AK86" s="178"/>
      <c r="AL86" s="184"/>
      <c r="AM86" s="181"/>
      <c r="AN86" s="185"/>
      <c r="AO86" s="186"/>
    </row>
    <row r="87" spans="1:41" hidden="1" x14ac:dyDescent="0.25">
      <c r="A87" s="174"/>
      <c r="B87" s="175"/>
      <c r="C87" s="175"/>
      <c r="D87" s="176"/>
      <c r="E87" s="175"/>
      <c r="F87" s="175"/>
      <c r="G87" s="177"/>
      <c r="H87" s="178"/>
      <c r="I87" s="179"/>
      <c r="J87" s="180"/>
      <c r="K87" s="178"/>
      <c r="L87" s="181"/>
      <c r="M87" s="182"/>
      <c r="N87" s="178"/>
      <c r="O87" s="183"/>
      <c r="P87" s="182"/>
      <c r="Q87" s="178"/>
      <c r="R87" s="183"/>
      <c r="S87" s="182"/>
      <c r="T87" s="178"/>
      <c r="U87" s="183"/>
      <c r="V87" s="182"/>
      <c r="W87" s="178"/>
      <c r="X87" s="183"/>
      <c r="Y87" s="182"/>
      <c r="Z87" s="178"/>
      <c r="AA87" s="182"/>
      <c r="AB87" s="184"/>
      <c r="AC87" s="181"/>
      <c r="AD87" s="180"/>
      <c r="AE87" s="178"/>
      <c r="AF87" s="180"/>
      <c r="AG87" s="178"/>
      <c r="AH87" s="180"/>
      <c r="AI87" s="178"/>
      <c r="AJ87" s="177"/>
      <c r="AK87" s="178"/>
      <c r="AL87" s="184"/>
      <c r="AM87" s="181"/>
      <c r="AN87" s="185"/>
      <c r="AO87" s="186"/>
    </row>
    <row r="88" spans="1:41" hidden="1" x14ac:dyDescent="0.25">
      <c r="A88" s="174"/>
      <c r="B88" s="175"/>
      <c r="C88" s="175"/>
      <c r="D88" s="176"/>
      <c r="E88" s="175"/>
      <c r="F88" s="175"/>
      <c r="G88" s="177"/>
      <c r="H88" s="178"/>
      <c r="I88" s="179"/>
      <c r="J88" s="180"/>
      <c r="K88" s="178"/>
      <c r="L88" s="181"/>
      <c r="M88" s="182"/>
      <c r="N88" s="178"/>
      <c r="O88" s="183"/>
      <c r="P88" s="182"/>
      <c r="Q88" s="178"/>
      <c r="R88" s="183"/>
      <c r="S88" s="182"/>
      <c r="T88" s="178"/>
      <c r="U88" s="183"/>
      <c r="V88" s="182"/>
      <c r="W88" s="178"/>
      <c r="X88" s="183"/>
      <c r="Y88" s="182"/>
      <c r="Z88" s="178"/>
      <c r="AA88" s="182"/>
      <c r="AB88" s="184"/>
      <c r="AC88" s="181"/>
      <c r="AD88" s="180"/>
      <c r="AE88" s="178"/>
      <c r="AF88" s="180"/>
      <c r="AG88" s="178"/>
      <c r="AH88" s="180"/>
      <c r="AI88" s="178"/>
      <c r="AJ88" s="177"/>
      <c r="AK88" s="178"/>
      <c r="AL88" s="184"/>
      <c r="AM88" s="181"/>
      <c r="AN88" s="185"/>
      <c r="AO88" s="186"/>
    </row>
    <row r="89" spans="1:41" hidden="1" x14ac:dyDescent="0.25">
      <c r="A89" s="174"/>
      <c r="B89" s="175"/>
      <c r="C89" s="175"/>
      <c r="D89" s="176"/>
      <c r="E89" s="175"/>
      <c r="F89" s="175"/>
      <c r="G89" s="177"/>
      <c r="H89" s="178"/>
      <c r="I89" s="179"/>
      <c r="J89" s="180"/>
      <c r="K89" s="178"/>
      <c r="L89" s="181"/>
      <c r="M89" s="182"/>
      <c r="N89" s="178"/>
      <c r="O89" s="183"/>
      <c r="P89" s="182"/>
      <c r="Q89" s="178"/>
      <c r="R89" s="183"/>
      <c r="S89" s="182"/>
      <c r="T89" s="178"/>
      <c r="U89" s="183"/>
      <c r="V89" s="182"/>
      <c r="W89" s="178"/>
      <c r="X89" s="183"/>
      <c r="Y89" s="182"/>
      <c r="Z89" s="178"/>
      <c r="AA89" s="182"/>
      <c r="AB89" s="184"/>
      <c r="AC89" s="181"/>
      <c r="AD89" s="180"/>
      <c r="AE89" s="178"/>
      <c r="AF89" s="180"/>
      <c r="AG89" s="178"/>
      <c r="AH89" s="180"/>
      <c r="AI89" s="178"/>
      <c r="AJ89" s="177"/>
      <c r="AK89" s="178"/>
      <c r="AL89" s="184"/>
      <c r="AM89" s="181"/>
      <c r="AN89" s="185"/>
      <c r="AO89" s="186"/>
    </row>
    <row r="90" spans="1:41" hidden="1" x14ac:dyDescent="0.25">
      <c r="A90" s="174"/>
      <c r="B90" s="175"/>
      <c r="C90" s="175"/>
      <c r="D90" s="176"/>
      <c r="E90" s="175"/>
      <c r="F90" s="175"/>
      <c r="G90" s="177"/>
      <c r="H90" s="178"/>
      <c r="I90" s="179"/>
      <c r="J90" s="180"/>
      <c r="K90" s="178"/>
      <c r="L90" s="181"/>
      <c r="M90" s="182"/>
      <c r="N90" s="178"/>
      <c r="O90" s="183"/>
      <c r="P90" s="182"/>
      <c r="Q90" s="178"/>
      <c r="R90" s="183"/>
      <c r="S90" s="182"/>
      <c r="T90" s="178"/>
      <c r="U90" s="183"/>
      <c r="V90" s="182"/>
      <c r="W90" s="178"/>
      <c r="X90" s="183"/>
      <c r="Y90" s="182"/>
      <c r="Z90" s="178"/>
      <c r="AA90" s="182"/>
      <c r="AB90" s="184"/>
      <c r="AC90" s="181"/>
      <c r="AD90" s="180"/>
      <c r="AE90" s="178"/>
      <c r="AF90" s="180"/>
      <c r="AG90" s="178"/>
      <c r="AH90" s="180"/>
      <c r="AI90" s="178"/>
      <c r="AJ90" s="177"/>
      <c r="AK90" s="178"/>
      <c r="AL90" s="184"/>
      <c r="AM90" s="181"/>
      <c r="AN90" s="185"/>
      <c r="AO90" s="186"/>
    </row>
    <row r="91" spans="1:41" hidden="1" x14ac:dyDescent="0.25">
      <c r="A91" s="174"/>
      <c r="B91" s="175"/>
      <c r="C91" s="175"/>
      <c r="D91" s="176"/>
      <c r="E91" s="175"/>
      <c r="F91" s="175"/>
      <c r="G91" s="177"/>
      <c r="H91" s="178"/>
      <c r="I91" s="179"/>
      <c r="J91" s="180"/>
      <c r="K91" s="178"/>
      <c r="L91" s="181"/>
      <c r="M91" s="182"/>
      <c r="N91" s="178"/>
      <c r="O91" s="183"/>
      <c r="P91" s="182"/>
      <c r="Q91" s="178"/>
      <c r="R91" s="183"/>
      <c r="S91" s="182"/>
      <c r="T91" s="178"/>
      <c r="U91" s="183"/>
      <c r="V91" s="182"/>
      <c r="W91" s="178"/>
      <c r="X91" s="183"/>
      <c r="Y91" s="182"/>
      <c r="Z91" s="178"/>
      <c r="AA91" s="182"/>
      <c r="AB91" s="184"/>
      <c r="AC91" s="181"/>
      <c r="AD91" s="180"/>
      <c r="AE91" s="178"/>
      <c r="AF91" s="180"/>
      <c r="AG91" s="178"/>
      <c r="AH91" s="180"/>
      <c r="AI91" s="178"/>
      <c r="AJ91" s="177"/>
      <c r="AK91" s="178"/>
      <c r="AL91" s="184"/>
      <c r="AM91" s="181"/>
      <c r="AN91" s="185"/>
      <c r="AO91" s="186"/>
    </row>
    <row r="92" spans="1:41" hidden="1" x14ac:dyDescent="0.25">
      <c r="A92" s="174"/>
      <c r="B92" s="175"/>
      <c r="C92" s="175"/>
      <c r="D92" s="176"/>
      <c r="E92" s="175"/>
      <c r="F92" s="175"/>
      <c r="G92" s="177"/>
      <c r="H92" s="178"/>
      <c r="I92" s="179"/>
      <c r="J92" s="180"/>
      <c r="K92" s="178"/>
      <c r="L92" s="181"/>
      <c r="M92" s="182"/>
      <c r="N92" s="178"/>
      <c r="O92" s="183"/>
      <c r="P92" s="182"/>
      <c r="Q92" s="178"/>
      <c r="R92" s="183"/>
      <c r="S92" s="182"/>
      <c r="T92" s="178"/>
      <c r="U92" s="183"/>
      <c r="V92" s="182"/>
      <c r="W92" s="178"/>
      <c r="X92" s="183"/>
      <c r="Y92" s="182"/>
      <c r="Z92" s="178"/>
      <c r="AA92" s="182"/>
      <c r="AB92" s="184"/>
      <c r="AC92" s="181"/>
      <c r="AD92" s="180"/>
      <c r="AE92" s="178"/>
      <c r="AF92" s="180"/>
      <c r="AG92" s="178"/>
      <c r="AH92" s="180"/>
      <c r="AI92" s="178"/>
      <c r="AJ92" s="177"/>
      <c r="AK92" s="178"/>
      <c r="AL92" s="184"/>
      <c r="AM92" s="181"/>
      <c r="AN92" s="185"/>
      <c r="AO92" s="186"/>
    </row>
    <row r="93" spans="1:41" hidden="1" x14ac:dyDescent="0.25">
      <c r="A93" s="174"/>
      <c r="B93" s="175"/>
      <c r="C93" s="175"/>
      <c r="D93" s="176"/>
      <c r="E93" s="175"/>
      <c r="F93" s="175"/>
      <c r="G93" s="177"/>
      <c r="H93" s="178"/>
      <c r="I93" s="179"/>
      <c r="J93" s="180"/>
      <c r="K93" s="178"/>
      <c r="L93" s="181"/>
      <c r="M93" s="182"/>
      <c r="N93" s="178"/>
      <c r="O93" s="183"/>
      <c r="P93" s="182"/>
      <c r="Q93" s="178"/>
      <c r="R93" s="183"/>
      <c r="S93" s="182"/>
      <c r="T93" s="178"/>
      <c r="U93" s="183"/>
      <c r="V93" s="182"/>
      <c r="W93" s="178"/>
      <c r="X93" s="183"/>
      <c r="Y93" s="182"/>
      <c r="Z93" s="178"/>
      <c r="AA93" s="182"/>
      <c r="AB93" s="184"/>
      <c r="AC93" s="181"/>
      <c r="AD93" s="180"/>
      <c r="AE93" s="178"/>
      <c r="AF93" s="180"/>
      <c r="AG93" s="178"/>
      <c r="AH93" s="180"/>
      <c r="AI93" s="178"/>
      <c r="AJ93" s="177"/>
      <c r="AK93" s="178"/>
      <c r="AL93" s="184"/>
      <c r="AM93" s="181"/>
      <c r="AN93" s="185"/>
      <c r="AO93" s="186"/>
    </row>
    <row r="94" spans="1:41" hidden="1" x14ac:dyDescent="0.25">
      <c r="A94" s="174"/>
      <c r="B94" s="175"/>
      <c r="C94" s="175"/>
      <c r="D94" s="176"/>
      <c r="E94" s="175"/>
      <c r="F94" s="175"/>
      <c r="G94" s="177"/>
      <c r="H94" s="178"/>
      <c r="I94" s="179"/>
      <c r="J94" s="180"/>
      <c r="K94" s="178"/>
      <c r="L94" s="181"/>
      <c r="M94" s="182"/>
      <c r="N94" s="178"/>
      <c r="O94" s="183"/>
      <c r="P94" s="182"/>
      <c r="Q94" s="178"/>
      <c r="R94" s="183"/>
      <c r="S94" s="182"/>
      <c r="T94" s="178"/>
      <c r="U94" s="183"/>
      <c r="V94" s="182"/>
      <c r="W94" s="178"/>
      <c r="X94" s="183"/>
      <c r="Y94" s="182"/>
      <c r="Z94" s="178"/>
      <c r="AA94" s="182"/>
      <c r="AB94" s="184"/>
      <c r="AC94" s="181"/>
      <c r="AD94" s="180"/>
      <c r="AE94" s="178"/>
      <c r="AF94" s="180"/>
      <c r="AG94" s="178"/>
      <c r="AH94" s="180"/>
      <c r="AI94" s="178"/>
      <c r="AJ94" s="177"/>
      <c r="AK94" s="178"/>
      <c r="AL94" s="184"/>
      <c r="AM94" s="181"/>
      <c r="AN94" s="185"/>
      <c r="AO94" s="186"/>
    </row>
    <row r="95" spans="1:41" hidden="1" x14ac:dyDescent="0.25">
      <c r="A95" s="174"/>
      <c r="B95" s="175"/>
      <c r="C95" s="175"/>
      <c r="D95" s="176"/>
      <c r="E95" s="175"/>
      <c r="F95" s="175"/>
      <c r="G95" s="177"/>
      <c r="H95" s="178"/>
      <c r="I95" s="179"/>
      <c r="J95" s="180"/>
      <c r="K95" s="178"/>
      <c r="L95" s="181"/>
      <c r="M95" s="182"/>
      <c r="N95" s="178"/>
      <c r="O95" s="183"/>
      <c r="P95" s="182"/>
      <c r="Q95" s="178"/>
      <c r="R95" s="183"/>
      <c r="S95" s="182"/>
      <c r="T95" s="178"/>
      <c r="U95" s="183"/>
      <c r="V95" s="182"/>
      <c r="W95" s="178"/>
      <c r="X95" s="183"/>
      <c r="Y95" s="182"/>
      <c r="Z95" s="178"/>
      <c r="AA95" s="182"/>
      <c r="AB95" s="184"/>
      <c r="AC95" s="181"/>
      <c r="AD95" s="180"/>
      <c r="AE95" s="178"/>
      <c r="AF95" s="180"/>
      <c r="AG95" s="178"/>
      <c r="AH95" s="180"/>
      <c r="AI95" s="178"/>
      <c r="AJ95" s="177"/>
      <c r="AK95" s="178"/>
      <c r="AL95" s="184"/>
      <c r="AM95" s="181"/>
      <c r="AN95" s="185"/>
      <c r="AO95" s="186"/>
    </row>
    <row r="96" spans="1:41" hidden="1" x14ac:dyDescent="0.25">
      <c r="A96" s="174"/>
      <c r="B96" s="175"/>
      <c r="C96" s="175"/>
      <c r="D96" s="176"/>
      <c r="E96" s="175"/>
      <c r="F96" s="175"/>
      <c r="G96" s="177"/>
      <c r="H96" s="178"/>
      <c r="I96" s="179"/>
      <c r="J96" s="180"/>
      <c r="K96" s="178"/>
      <c r="L96" s="181"/>
      <c r="M96" s="182"/>
      <c r="N96" s="178"/>
      <c r="O96" s="183"/>
      <c r="P96" s="182"/>
      <c r="Q96" s="178"/>
      <c r="R96" s="183"/>
      <c r="S96" s="182"/>
      <c r="T96" s="178"/>
      <c r="U96" s="183"/>
      <c r="V96" s="182"/>
      <c r="W96" s="178"/>
      <c r="X96" s="183"/>
      <c r="Y96" s="182"/>
      <c r="Z96" s="178"/>
      <c r="AA96" s="182"/>
      <c r="AB96" s="184"/>
      <c r="AC96" s="181"/>
      <c r="AD96" s="180"/>
      <c r="AE96" s="178"/>
      <c r="AF96" s="180"/>
      <c r="AG96" s="178"/>
      <c r="AH96" s="180"/>
      <c r="AI96" s="178"/>
      <c r="AJ96" s="177"/>
      <c r="AK96" s="178"/>
      <c r="AL96" s="184"/>
      <c r="AM96" s="181"/>
      <c r="AN96" s="185"/>
      <c r="AO96" s="186"/>
    </row>
    <row r="97" spans="1:41" hidden="1" x14ac:dyDescent="0.25">
      <c r="A97" s="174"/>
      <c r="B97" s="175"/>
      <c r="C97" s="175"/>
      <c r="D97" s="176"/>
      <c r="E97" s="175"/>
      <c r="F97" s="175"/>
      <c r="G97" s="177"/>
      <c r="H97" s="178"/>
      <c r="I97" s="179"/>
      <c r="J97" s="180"/>
      <c r="K97" s="178"/>
      <c r="L97" s="181"/>
      <c r="M97" s="182"/>
      <c r="N97" s="178"/>
      <c r="O97" s="183"/>
      <c r="P97" s="182"/>
      <c r="Q97" s="178"/>
      <c r="R97" s="183"/>
      <c r="S97" s="182"/>
      <c r="T97" s="178"/>
      <c r="U97" s="183"/>
      <c r="V97" s="182"/>
      <c r="W97" s="178"/>
      <c r="X97" s="183"/>
      <c r="Y97" s="182"/>
      <c r="Z97" s="178"/>
      <c r="AA97" s="182"/>
      <c r="AB97" s="184"/>
      <c r="AC97" s="181"/>
      <c r="AD97" s="180"/>
      <c r="AE97" s="178"/>
      <c r="AF97" s="180"/>
      <c r="AG97" s="178"/>
      <c r="AH97" s="180"/>
      <c r="AI97" s="178"/>
      <c r="AJ97" s="177"/>
      <c r="AK97" s="178"/>
      <c r="AL97" s="184"/>
      <c r="AM97" s="181"/>
      <c r="AN97" s="185"/>
      <c r="AO97" s="186"/>
    </row>
    <row r="98" spans="1:41" hidden="1" x14ac:dyDescent="0.25">
      <c r="A98" s="174"/>
      <c r="B98" s="175"/>
      <c r="C98" s="175"/>
      <c r="D98" s="176"/>
      <c r="E98" s="175"/>
      <c r="F98" s="175"/>
      <c r="G98" s="177"/>
      <c r="H98" s="178"/>
      <c r="I98" s="179"/>
      <c r="J98" s="180"/>
      <c r="K98" s="178"/>
      <c r="L98" s="181"/>
      <c r="M98" s="182"/>
      <c r="N98" s="178"/>
      <c r="O98" s="183"/>
      <c r="P98" s="182"/>
      <c r="Q98" s="178"/>
      <c r="R98" s="183"/>
      <c r="S98" s="182"/>
      <c r="T98" s="178"/>
      <c r="U98" s="183"/>
      <c r="V98" s="182"/>
      <c r="W98" s="178"/>
      <c r="X98" s="183"/>
      <c r="Y98" s="182"/>
      <c r="Z98" s="178"/>
      <c r="AA98" s="182"/>
      <c r="AB98" s="184"/>
      <c r="AC98" s="181"/>
      <c r="AD98" s="180"/>
      <c r="AE98" s="178"/>
      <c r="AF98" s="180"/>
      <c r="AG98" s="178"/>
      <c r="AH98" s="180"/>
      <c r="AI98" s="178"/>
      <c r="AJ98" s="177"/>
      <c r="AK98" s="178"/>
      <c r="AL98" s="184"/>
      <c r="AM98" s="181"/>
      <c r="AN98" s="185"/>
      <c r="AO98" s="186"/>
    </row>
    <row r="99" spans="1:41" hidden="1" x14ac:dyDescent="0.25">
      <c r="A99" s="174"/>
      <c r="B99" s="175"/>
      <c r="C99" s="175"/>
      <c r="D99" s="176"/>
      <c r="E99" s="175"/>
      <c r="F99" s="175"/>
      <c r="G99" s="177"/>
      <c r="H99" s="178"/>
      <c r="I99" s="179"/>
      <c r="J99" s="180"/>
      <c r="K99" s="178"/>
      <c r="L99" s="181"/>
      <c r="M99" s="182"/>
      <c r="N99" s="178"/>
      <c r="O99" s="183"/>
      <c r="P99" s="182"/>
      <c r="Q99" s="178"/>
      <c r="R99" s="183"/>
      <c r="S99" s="182"/>
      <c r="T99" s="178"/>
      <c r="U99" s="183"/>
      <c r="V99" s="182"/>
      <c r="W99" s="178"/>
      <c r="X99" s="183"/>
      <c r="Y99" s="182"/>
      <c r="Z99" s="178"/>
      <c r="AA99" s="182"/>
      <c r="AB99" s="184"/>
      <c r="AC99" s="181"/>
      <c r="AD99" s="180"/>
      <c r="AE99" s="178"/>
      <c r="AF99" s="180"/>
      <c r="AG99" s="178"/>
      <c r="AH99" s="180"/>
      <c r="AI99" s="178"/>
      <c r="AJ99" s="177"/>
      <c r="AK99" s="178"/>
      <c r="AL99" s="184"/>
      <c r="AM99" s="181"/>
      <c r="AN99" s="185"/>
      <c r="AO99" s="186"/>
    </row>
    <row r="100" spans="1:41" hidden="1" x14ac:dyDescent="0.25">
      <c r="A100" s="174"/>
      <c r="B100" s="175"/>
      <c r="C100" s="175"/>
      <c r="D100" s="176"/>
      <c r="E100" s="175"/>
      <c r="F100" s="175"/>
      <c r="G100" s="177"/>
      <c r="H100" s="178"/>
      <c r="I100" s="179"/>
      <c r="J100" s="180"/>
      <c r="K100" s="178"/>
      <c r="L100" s="181"/>
      <c r="M100" s="182"/>
      <c r="N100" s="178"/>
      <c r="O100" s="183"/>
      <c r="P100" s="182"/>
      <c r="Q100" s="178"/>
      <c r="R100" s="183"/>
      <c r="S100" s="182"/>
      <c r="T100" s="178"/>
      <c r="U100" s="183"/>
      <c r="V100" s="182"/>
      <c r="W100" s="178"/>
      <c r="X100" s="183"/>
      <c r="Y100" s="182"/>
      <c r="Z100" s="178"/>
      <c r="AA100" s="182"/>
      <c r="AB100" s="184"/>
      <c r="AC100" s="181"/>
      <c r="AD100" s="180"/>
      <c r="AE100" s="178"/>
      <c r="AF100" s="180"/>
      <c r="AG100" s="178"/>
      <c r="AH100" s="180"/>
      <c r="AI100" s="178"/>
      <c r="AJ100" s="177"/>
      <c r="AK100" s="178"/>
      <c r="AL100" s="184"/>
      <c r="AM100" s="181"/>
      <c r="AN100" s="185"/>
      <c r="AO100" s="186"/>
    </row>
    <row r="101" spans="1:41" hidden="1" x14ac:dyDescent="0.25">
      <c r="A101" s="174"/>
      <c r="B101" s="175"/>
      <c r="C101" s="175"/>
      <c r="D101" s="176"/>
      <c r="E101" s="175"/>
      <c r="F101" s="175"/>
      <c r="G101" s="177"/>
      <c r="H101" s="178"/>
      <c r="I101" s="179"/>
      <c r="J101" s="180"/>
      <c r="K101" s="178"/>
      <c r="L101" s="181"/>
      <c r="M101" s="182"/>
      <c r="N101" s="178"/>
      <c r="O101" s="183"/>
      <c r="P101" s="182"/>
      <c r="Q101" s="178"/>
      <c r="R101" s="183"/>
      <c r="S101" s="182"/>
      <c r="T101" s="178"/>
      <c r="U101" s="183"/>
      <c r="V101" s="182"/>
      <c r="W101" s="178"/>
      <c r="X101" s="183"/>
      <c r="Y101" s="182"/>
      <c r="Z101" s="178"/>
      <c r="AA101" s="182"/>
      <c r="AB101" s="184"/>
      <c r="AC101" s="181"/>
      <c r="AD101" s="180"/>
      <c r="AE101" s="178"/>
      <c r="AF101" s="180"/>
      <c r="AG101" s="178"/>
      <c r="AH101" s="180"/>
      <c r="AI101" s="178"/>
      <c r="AJ101" s="177"/>
      <c r="AK101" s="178"/>
      <c r="AL101" s="184"/>
      <c r="AM101" s="181"/>
      <c r="AN101" s="185"/>
      <c r="AO101" s="186"/>
    </row>
    <row r="102" spans="1:41" hidden="1" x14ac:dyDescent="0.25">
      <c r="A102" s="174"/>
      <c r="B102" s="175"/>
      <c r="C102" s="175"/>
      <c r="D102" s="176"/>
      <c r="E102" s="175"/>
      <c r="F102" s="175"/>
      <c r="G102" s="177"/>
      <c r="H102" s="178"/>
      <c r="I102" s="179"/>
      <c r="J102" s="180"/>
      <c r="K102" s="178"/>
      <c r="L102" s="181"/>
      <c r="M102" s="182"/>
      <c r="N102" s="178"/>
      <c r="O102" s="183"/>
      <c r="P102" s="182"/>
      <c r="Q102" s="178"/>
      <c r="R102" s="183"/>
      <c r="S102" s="182"/>
      <c r="T102" s="178"/>
      <c r="U102" s="183"/>
      <c r="V102" s="182"/>
      <c r="W102" s="178"/>
      <c r="X102" s="183"/>
      <c r="Y102" s="182"/>
      <c r="Z102" s="178"/>
      <c r="AA102" s="182"/>
      <c r="AB102" s="184"/>
      <c r="AC102" s="181"/>
      <c r="AD102" s="180"/>
      <c r="AE102" s="178"/>
      <c r="AF102" s="180"/>
      <c r="AG102" s="178"/>
      <c r="AH102" s="180"/>
      <c r="AI102" s="178"/>
      <c r="AJ102" s="177"/>
      <c r="AK102" s="178"/>
      <c r="AL102" s="184"/>
      <c r="AM102" s="181"/>
      <c r="AN102" s="185"/>
      <c r="AO102" s="186"/>
    </row>
    <row r="103" spans="1:41" hidden="1" x14ac:dyDescent="0.25">
      <c r="A103" s="174"/>
      <c r="B103" s="175"/>
      <c r="C103" s="175"/>
      <c r="D103" s="176"/>
      <c r="E103" s="175"/>
      <c r="F103" s="175"/>
      <c r="G103" s="177"/>
      <c r="H103" s="178"/>
      <c r="I103" s="179"/>
      <c r="J103" s="180"/>
      <c r="K103" s="178"/>
      <c r="L103" s="181"/>
      <c r="M103" s="182"/>
      <c r="N103" s="178"/>
      <c r="O103" s="183"/>
      <c r="P103" s="182"/>
      <c r="Q103" s="178"/>
      <c r="R103" s="183"/>
      <c r="S103" s="182"/>
      <c r="T103" s="178"/>
      <c r="U103" s="183"/>
      <c r="V103" s="182"/>
      <c r="W103" s="178"/>
      <c r="X103" s="183"/>
      <c r="Y103" s="182"/>
      <c r="Z103" s="178"/>
      <c r="AA103" s="182"/>
      <c r="AB103" s="184"/>
      <c r="AC103" s="181"/>
      <c r="AD103" s="180"/>
      <c r="AE103" s="178"/>
      <c r="AF103" s="180"/>
      <c r="AG103" s="178"/>
      <c r="AH103" s="180"/>
      <c r="AI103" s="178"/>
      <c r="AJ103" s="177"/>
      <c r="AK103" s="178"/>
      <c r="AL103" s="184"/>
      <c r="AM103" s="181"/>
      <c r="AN103" s="185"/>
      <c r="AO103" s="186"/>
    </row>
    <row r="104" spans="1:41" hidden="1" x14ac:dyDescent="0.25">
      <c r="A104" s="174"/>
      <c r="B104" s="175"/>
      <c r="C104" s="175"/>
      <c r="D104" s="176"/>
      <c r="E104" s="175"/>
      <c r="F104" s="175"/>
      <c r="G104" s="177"/>
      <c r="H104" s="178"/>
      <c r="I104" s="179"/>
      <c r="J104" s="180"/>
      <c r="K104" s="178"/>
      <c r="L104" s="181"/>
      <c r="M104" s="182"/>
      <c r="N104" s="178"/>
      <c r="O104" s="183"/>
      <c r="P104" s="182"/>
      <c r="Q104" s="178"/>
      <c r="R104" s="183"/>
      <c r="S104" s="182"/>
      <c r="T104" s="178"/>
      <c r="U104" s="183"/>
      <c r="V104" s="182"/>
      <c r="W104" s="178"/>
      <c r="X104" s="183"/>
      <c r="Y104" s="182"/>
      <c r="Z104" s="178"/>
      <c r="AA104" s="182"/>
      <c r="AB104" s="184"/>
      <c r="AC104" s="181"/>
      <c r="AD104" s="180"/>
      <c r="AE104" s="178"/>
      <c r="AF104" s="180"/>
      <c r="AG104" s="178"/>
      <c r="AH104" s="180"/>
      <c r="AI104" s="178"/>
      <c r="AJ104" s="177"/>
      <c r="AK104" s="178"/>
      <c r="AL104" s="184"/>
      <c r="AM104" s="181"/>
      <c r="AN104" s="185"/>
      <c r="AO104" s="186"/>
    </row>
    <row r="105" spans="1:41" hidden="1" x14ac:dyDescent="0.25">
      <c r="A105" s="174"/>
      <c r="B105" s="175"/>
      <c r="C105" s="175"/>
      <c r="D105" s="176"/>
      <c r="E105" s="175"/>
      <c r="F105" s="175"/>
      <c r="G105" s="177"/>
      <c r="H105" s="178"/>
      <c r="I105" s="179"/>
      <c r="J105" s="180"/>
      <c r="K105" s="178"/>
      <c r="L105" s="181"/>
      <c r="M105" s="182"/>
      <c r="N105" s="178"/>
      <c r="O105" s="183"/>
      <c r="P105" s="182"/>
      <c r="Q105" s="178"/>
      <c r="R105" s="183"/>
      <c r="S105" s="182"/>
      <c r="T105" s="178"/>
      <c r="U105" s="183"/>
      <c r="V105" s="182"/>
      <c r="W105" s="178"/>
      <c r="X105" s="183"/>
      <c r="Y105" s="182"/>
      <c r="Z105" s="178"/>
      <c r="AA105" s="182"/>
      <c r="AB105" s="184"/>
      <c r="AC105" s="181"/>
      <c r="AD105" s="180"/>
      <c r="AE105" s="178"/>
      <c r="AF105" s="180"/>
      <c r="AG105" s="178"/>
      <c r="AH105" s="180"/>
      <c r="AI105" s="178"/>
      <c r="AJ105" s="177"/>
      <c r="AK105" s="178"/>
      <c r="AL105" s="184"/>
      <c r="AM105" s="181"/>
      <c r="AN105" s="185"/>
      <c r="AO105" s="186"/>
    </row>
    <row r="106" spans="1:41" hidden="1" x14ac:dyDescent="0.25">
      <c r="A106" s="174"/>
      <c r="B106" s="175"/>
      <c r="C106" s="175"/>
      <c r="D106" s="176"/>
      <c r="E106" s="175"/>
      <c r="F106" s="175"/>
      <c r="G106" s="177"/>
      <c r="H106" s="178"/>
      <c r="I106" s="179"/>
      <c r="J106" s="180"/>
      <c r="K106" s="178"/>
      <c r="L106" s="181"/>
      <c r="M106" s="182"/>
      <c r="N106" s="178"/>
      <c r="O106" s="183"/>
      <c r="P106" s="182"/>
      <c r="Q106" s="178"/>
      <c r="R106" s="183"/>
      <c r="S106" s="182"/>
      <c r="T106" s="178"/>
      <c r="U106" s="183"/>
      <c r="V106" s="182"/>
      <c r="W106" s="178"/>
      <c r="X106" s="183"/>
      <c r="Y106" s="182"/>
      <c r="Z106" s="178"/>
      <c r="AA106" s="182"/>
      <c r="AB106" s="184"/>
      <c r="AC106" s="181"/>
      <c r="AD106" s="180"/>
      <c r="AE106" s="178"/>
      <c r="AF106" s="180"/>
      <c r="AG106" s="178"/>
      <c r="AH106" s="180"/>
      <c r="AI106" s="178"/>
      <c r="AJ106" s="177"/>
      <c r="AK106" s="178"/>
      <c r="AL106" s="184"/>
      <c r="AM106" s="181"/>
      <c r="AN106" s="185"/>
      <c r="AO106" s="186"/>
    </row>
    <row r="107" spans="1:41" hidden="1" x14ac:dyDescent="0.25">
      <c r="A107" s="174"/>
      <c r="B107" s="175"/>
      <c r="C107" s="175"/>
      <c r="D107" s="176"/>
      <c r="E107" s="175"/>
      <c r="F107" s="175"/>
      <c r="G107" s="177"/>
      <c r="H107" s="178"/>
      <c r="I107" s="179"/>
      <c r="J107" s="180"/>
      <c r="K107" s="178"/>
      <c r="L107" s="181"/>
      <c r="M107" s="182"/>
      <c r="N107" s="178"/>
      <c r="O107" s="183"/>
      <c r="P107" s="182"/>
      <c r="Q107" s="178"/>
      <c r="R107" s="183"/>
      <c r="S107" s="182"/>
      <c r="T107" s="178"/>
      <c r="U107" s="183"/>
      <c r="V107" s="182"/>
      <c r="W107" s="178"/>
      <c r="X107" s="183"/>
      <c r="Y107" s="182"/>
      <c r="Z107" s="178"/>
      <c r="AA107" s="182"/>
      <c r="AB107" s="184"/>
      <c r="AC107" s="181"/>
      <c r="AD107" s="180"/>
      <c r="AE107" s="178"/>
      <c r="AF107" s="180"/>
      <c r="AG107" s="178"/>
      <c r="AH107" s="180"/>
      <c r="AI107" s="178"/>
      <c r="AJ107" s="177"/>
      <c r="AK107" s="178"/>
      <c r="AL107" s="184"/>
      <c r="AM107" s="181"/>
      <c r="AN107" s="185"/>
      <c r="AO107" s="186"/>
    </row>
    <row r="108" spans="1:41" hidden="1" x14ac:dyDescent="0.25">
      <c r="A108" s="174"/>
      <c r="B108" s="175"/>
      <c r="C108" s="175"/>
      <c r="D108" s="176"/>
      <c r="E108" s="175"/>
      <c r="F108" s="175"/>
      <c r="G108" s="177"/>
      <c r="H108" s="178"/>
      <c r="I108" s="179"/>
      <c r="J108" s="180"/>
      <c r="K108" s="178"/>
      <c r="L108" s="181"/>
      <c r="M108" s="182"/>
      <c r="N108" s="178"/>
      <c r="O108" s="183"/>
      <c r="P108" s="182"/>
      <c r="Q108" s="178"/>
      <c r="R108" s="183"/>
      <c r="S108" s="182"/>
      <c r="T108" s="178"/>
      <c r="U108" s="183"/>
      <c r="V108" s="182"/>
      <c r="W108" s="178"/>
      <c r="X108" s="183"/>
      <c r="Y108" s="182"/>
      <c r="Z108" s="178"/>
      <c r="AA108" s="182"/>
      <c r="AB108" s="184"/>
      <c r="AC108" s="181"/>
      <c r="AD108" s="180"/>
      <c r="AE108" s="178"/>
      <c r="AF108" s="180"/>
      <c r="AG108" s="178"/>
      <c r="AH108" s="180"/>
      <c r="AI108" s="178"/>
      <c r="AJ108" s="177"/>
      <c r="AK108" s="178"/>
      <c r="AL108" s="184"/>
      <c r="AM108" s="181"/>
      <c r="AN108" s="185"/>
      <c r="AO108" s="186"/>
    </row>
    <row r="109" spans="1:41" hidden="1" x14ac:dyDescent="0.25">
      <c r="A109" s="174"/>
      <c r="B109" s="175"/>
      <c r="C109" s="175"/>
      <c r="D109" s="176"/>
      <c r="E109" s="175"/>
      <c r="F109" s="175"/>
      <c r="G109" s="177"/>
      <c r="H109" s="178"/>
      <c r="I109" s="179"/>
      <c r="J109" s="180"/>
      <c r="K109" s="178"/>
      <c r="L109" s="181"/>
      <c r="M109" s="182"/>
      <c r="N109" s="178"/>
      <c r="O109" s="183"/>
      <c r="P109" s="182"/>
      <c r="Q109" s="178"/>
      <c r="R109" s="183"/>
      <c r="S109" s="182"/>
      <c r="T109" s="178"/>
      <c r="U109" s="183"/>
      <c r="V109" s="182"/>
      <c r="W109" s="178"/>
      <c r="X109" s="183"/>
      <c r="Y109" s="182"/>
      <c r="Z109" s="178"/>
      <c r="AA109" s="182"/>
      <c r="AB109" s="184"/>
      <c r="AC109" s="181"/>
      <c r="AD109" s="180"/>
      <c r="AE109" s="178"/>
      <c r="AF109" s="180"/>
      <c r="AG109" s="178"/>
      <c r="AH109" s="180"/>
      <c r="AI109" s="178"/>
      <c r="AJ109" s="177"/>
      <c r="AK109" s="178"/>
      <c r="AL109" s="184"/>
      <c r="AM109" s="181"/>
      <c r="AN109" s="185"/>
      <c r="AO109" s="186"/>
    </row>
    <row r="110" spans="1:41" hidden="1" x14ac:dyDescent="0.25">
      <c r="A110" s="174"/>
      <c r="B110" s="175"/>
      <c r="C110" s="175"/>
      <c r="D110" s="176"/>
      <c r="E110" s="175"/>
      <c r="F110" s="175"/>
      <c r="G110" s="177"/>
      <c r="H110" s="178"/>
      <c r="I110" s="179"/>
      <c r="J110" s="180"/>
      <c r="K110" s="178"/>
      <c r="L110" s="181"/>
      <c r="M110" s="182"/>
      <c r="N110" s="178"/>
      <c r="O110" s="183"/>
      <c r="P110" s="182"/>
      <c r="Q110" s="178"/>
      <c r="R110" s="183"/>
      <c r="S110" s="182"/>
      <c r="T110" s="178"/>
      <c r="U110" s="183"/>
      <c r="V110" s="182"/>
      <c r="W110" s="178"/>
      <c r="X110" s="183"/>
      <c r="Y110" s="182"/>
      <c r="Z110" s="178"/>
      <c r="AA110" s="182"/>
      <c r="AB110" s="184"/>
      <c r="AC110" s="181"/>
      <c r="AD110" s="180"/>
      <c r="AE110" s="178"/>
      <c r="AF110" s="180"/>
      <c r="AG110" s="178"/>
      <c r="AH110" s="180"/>
      <c r="AI110" s="178"/>
      <c r="AJ110" s="177"/>
      <c r="AK110" s="178"/>
      <c r="AL110" s="184"/>
      <c r="AM110" s="181"/>
      <c r="AN110" s="185"/>
      <c r="AO110" s="186"/>
    </row>
    <row r="111" spans="1:41" hidden="1" x14ac:dyDescent="0.25">
      <c r="A111" s="174"/>
      <c r="B111" s="175"/>
      <c r="C111" s="175"/>
      <c r="D111" s="176"/>
      <c r="E111" s="175"/>
      <c r="F111" s="175"/>
      <c r="G111" s="177"/>
      <c r="H111" s="178"/>
      <c r="I111" s="179"/>
      <c r="J111" s="180"/>
      <c r="K111" s="178"/>
      <c r="L111" s="181"/>
      <c r="M111" s="182"/>
      <c r="N111" s="178"/>
      <c r="O111" s="183"/>
      <c r="P111" s="182"/>
      <c r="Q111" s="178"/>
      <c r="R111" s="183"/>
      <c r="S111" s="182"/>
      <c r="T111" s="178"/>
      <c r="U111" s="183"/>
      <c r="V111" s="182"/>
      <c r="W111" s="178"/>
      <c r="X111" s="183"/>
      <c r="Y111" s="182"/>
      <c r="Z111" s="178"/>
      <c r="AA111" s="182"/>
      <c r="AB111" s="184"/>
      <c r="AC111" s="181"/>
      <c r="AD111" s="180"/>
      <c r="AE111" s="178"/>
      <c r="AF111" s="180"/>
      <c r="AG111" s="178"/>
      <c r="AH111" s="180"/>
      <c r="AI111" s="178"/>
      <c r="AJ111" s="177"/>
      <c r="AK111" s="178"/>
      <c r="AL111" s="184"/>
      <c r="AM111" s="181"/>
      <c r="AN111" s="185"/>
      <c r="AO111" s="186"/>
    </row>
    <row r="112" spans="1:41" hidden="1" x14ac:dyDescent="0.25">
      <c r="A112" s="174"/>
      <c r="B112" s="175"/>
      <c r="C112" s="175"/>
      <c r="D112" s="176"/>
      <c r="E112" s="175"/>
      <c r="F112" s="175"/>
      <c r="G112" s="177"/>
      <c r="H112" s="178"/>
      <c r="I112" s="179"/>
      <c r="J112" s="180"/>
      <c r="K112" s="178"/>
      <c r="L112" s="181"/>
      <c r="M112" s="182"/>
      <c r="N112" s="178"/>
      <c r="O112" s="183"/>
      <c r="P112" s="182"/>
      <c r="Q112" s="178"/>
      <c r="R112" s="183"/>
      <c r="S112" s="182"/>
      <c r="T112" s="178"/>
      <c r="U112" s="183"/>
      <c r="V112" s="182"/>
      <c r="W112" s="178"/>
      <c r="X112" s="183"/>
      <c r="Y112" s="182"/>
      <c r="Z112" s="178"/>
      <c r="AA112" s="182"/>
      <c r="AB112" s="184"/>
      <c r="AC112" s="181"/>
      <c r="AD112" s="180"/>
      <c r="AE112" s="178"/>
      <c r="AF112" s="180"/>
      <c r="AG112" s="178"/>
      <c r="AH112" s="180"/>
      <c r="AI112" s="178"/>
      <c r="AJ112" s="177"/>
      <c r="AK112" s="178"/>
      <c r="AL112" s="184"/>
      <c r="AM112" s="181"/>
      <c r="AN112" s="185"/>
      <c r="AO112" s="186"/>
    </row>
    <row r="113" spans="1:41" hidden="1" x14ac:dyDescent="0.25">
      <c r="A113" s="174"/>
      <c r="B113" s="175"/>
      <c r="C113" s="175"/>
      <c r="D113" s="176"/>
      <c r="E113" s="175"/>
      <c r="F113" s="175"/>
      <c r="G113" s="177"/>
      <c r="H113" s="178"/>
      <c r="I113" s="179"/>
      <c r="J113" s="180"/>
      <c r="K113" s="178"/>
      <c r="L113" s="181"/>
      <c r="M113" s="182"/>
      <c r="N113" s="178"/>
      <c r="O113" s="183"/>
      <c r="P113" s="182"/>
      <c r="Q113" s="178"/>
      <c r="R113" s="183"/>
      <c r="S113" s="182"/>
      <c r="T113" s="178"/>
      <c r="U113" s="183"/>
      <c r="V113" s="182"/>
      <c r="W113" s="178"/>
      <c r="X113" s="183"/>
      <c r="Y113" s="182"/>
      <c r="Z113" s="178"/>
      <c r="AA113" s="182"/>
      <c r="AB113" s="184"/>
      <c r="AC113" s="181"/>
      <c r="AD113" s="180"/>
      <c r="AE113" s="178"/>
      <c r="AF113" s="180"/>
      <c r="AG113" s="178"/>
      <c r="AH113" s="180"/>
      <c r="AI113" s="178"/>
      <c r="AJ113" s="177"/>
      <c r="AK113" s="178"/>
      <c r="AL113" s="184"/>
      <c r="AM113" s="181"/>
      <c r="AN113" s="185"/>
      <c r="AO113" s="186"/>
    </row>
    <row r="114" spans="1:41" ht="14.25" customHeight="1" x14ac:dyDescent="0.25">
      <c r="A114" s="187"/>
      <c r="B114" s="187"/>
      <c r="C114" s="187"/>
      <c r="D114" s="188"/>
      <c r="E114" s="187"/>
      <c r="F114" s="187"/>
      <c r="G114" s="187"/>
      <c r="H114" s="187"/>
      <c r="I114" s="187"/>
      <c r="J114" s="187"/>
      <c r="K114" s="187"/>
      <c r="L114" s="187"/>
      <c r="M114" s="189"/>
      <c r="N114" s="190"/>
      <c r="O114" s="187"/>
      <c r="P114" s="189"/>
      <c r="Q114" s="190"/>
      <c r="R114" s="187"/>
      <c r="S114" s="189"/>
      <c r="T114" s="190"/>
      <c r="U114" s="187"/>
      <c r="V114" s="189"/>
      <c r="W114" s="190"/>
      <c r="X114" s="187"/>
      <c r="Y114" s="189"/>
      <c r="Z114" s="190"/>
      <c r="AA114" s="187"/>
      <c r="AB114" s="189"/>
      <c r="AC114" s="187"/>
      <c r="AD114" s="187"/>
      <c r="AE114" s="187"/>
      <c r="AF114" s="187"/>
      <c r="AG114" s="187"/>
      <c r="AH114" s="187"/>
      <c r="AI114" s="187"/>
      <c r="AJ114" s="187"/>
      <c r="AK114" s="187"/>
      <c r="AL114" s="187"/>
      <c r="AM114" s="187"/>
      <c r="AN114" s="187"/>
      <c r="AO114" s="187"/>
    </row>
    <row r="115" spans="1:41" x14ac:dyDescent="0.25">
      <c r="A115" s="191"/>
      <c r="B115" s="191"/>
      <c r="C115" s="191"/>
      <c r="D115" s="191"/>
      <c r="E115" s="191"/>
      <c r="F115" s="191"/>
      <c r="G115" s="191"/>
      <c r="H115" s="191"/>
      <c r="I115" s="191"/>
      <c r="J115" s="191"/>
      <c r="K115" s="191"/>
      <c r="L115" s="191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  <c r="AE115" s="191"/>
      <c r="AF115" s="191"/>
      <c r="AG115" s="191"/>
      <c r="AH115" s="191"/>
      <c r="AI115" s="191"/>
      <c r="AJ115" s="191"/>
      <c r="AK115" s="191"/>
      <c r="AL115" s="191"/>
      <c r="AM115" s="191"/>
      <c r="AN115" s="191"/>
      <c r="AO115" s="191"/>
    </row>
    <row r="116" spans="1:41" x14ac:dyDescent="0.25">
      <c r="A116" s="191"/>
      <c r="B116" s="191"/>
      <c r="C116" s="191"/>
      <c r="D116" s="191"/>
      <c r="E116" s="191"/>
      <c r="F116" s="191"/>
      <c r="G116" s="191"/>
      <c r="H116" s="191"/>
      <c r="I116" s="191"/>
      <c r="J116" s="191"/>
      <c r="K116" s="191"/>
      <c r="L116" s="191"/>
      <c r="M116" s="191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  <c r="AE116" s="191"/>
      <c r="AF116" s="191"/>
      <c r="AG116" s="191"/>
      <c r="AH116" s="191"/>
      <c r="AI116" s="191"/>
      <c r="AJ116" s="191"/>
      <c r="AK116" s="191"/>
      <c r="AL116" s="191"/>
      <c r="AM116" s="191"/>
      <c r="AN116" s="191"/>
      <c r="AO116" s="191"/>
    </row>
    <row r="117" spans="1:41" x14ac:dyDescent="0.25">
      <c r="A117" s="191"/>
      <c r="B117" s="191"/>
      <c r="C117" s="191"/>
      <c r="D117" s="191"/>
      <c r="E117" s="191"/>
      <c r="F117" s="191"/>
      <c r="G117" s="191"/>
      <c r="H117" s="191"/>
      <c r="I117" s="191"/>
      <c r="J117" s="191"/>
      <c r="K117" s="191"/>
      <c r="L117" s="191"/>
      <c r="M117" s="191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  <c r="AE117" s="191"/>
      <c r="AF117" s="191"/>
      <c r="AG117" s="191"/>
      <c r="AH117" s="191"/>
      <c r="AI117" s="191"/>
      <c r="AJ117" s="191"/>
      <c r="AK117" s="191"/>
      <c r="AL117" s="191"/>
      <c r="AM117" s="191"/>
      <c r="AN117" s="191"/>
      <c r="AO117" s="191"/>
    </row>
    <row r="118" spans="1:41" x14ac:dyDescent="0.25">
      <c r="A118" s="191"/>
      <c r="B118" s="191"/>
      <c r="C118" s="191"/>
      <c r="D118" s="191"/>
      <c r="E118" s="191"/>
      <c r="F118" s="191"/>
      <c r="G118" s="191"/>
      <c r="H118" s="191"/>
      <c r="I118" s="191"/>
      <c r="J118" s="191"/>
      <c r="K118" s="191"/>
      <c r="L118" s="191"/>
      <c r="M118" s="191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  <c r="AE118" s="191"/>
      <c r="AF118" s="191"/>
      <c r="AG118" s="191"/>
      <c r="AH118" s="191"/>
      <c r="AI118" s="191"/>
      <c r="AJ118" s="191"/>
      <c r="AK118" s="191"/>
      <c r="AL118" s="191"/>
      <c r="AM118" s="191"/>
      <c r="AN118" s="191"/>
      <c r="AO118" s="191"/>
    </row>
    <row r="119" spans="1:41" x14ac:dyDescent="0.25">
      <c r="A119" s="191"/>
      <c r="B119" s="191"/>
      <c r="C119" s="191"/>
      <c r="D119" s="191"/>
      <c r="E119" s="191"/>
      <c r="F119" s="191"/>
      <c r="G119" s="191"/>
      <c r="H119" s="191"/>
      <c r="I119" s="191"/>
      <c r="J119" s="191"/>
      <c r="K119" s="191"/>
      <c r="L119" s="191"/>
      <c r="M119" s="191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  <c r="AE119" s="191"/>
      <c r="AF119" s="191"/>
      <c r="AG119" s="191"/>
      <c r="AH119" s="191"/>
      <c r="AI119" s="191"/>
      <c r="AJ119" s="191"/>
      <c r="AK119" s="191"/>
      <c r="AL119" s="191"/>
      <c r="AM119" s="191"/>
      <c r="AN119" s="191"/>
      <c r="AO119" s="19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101"/>
      <c r="AO3" s="101"/>
    </row>
    <row r="4" spans="1:41" ht="20.100000000000001" customHeight="1" x14ac:dyDescent="0.25">
      <c r="A4" s="146" t="s">
        <v>148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48" t="s">
        <v>7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102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19">
        <v>42475</v>
      </c>
      <c r="AD5" s="120"/>
      <c r="AE5" s="120"/>
      <c r="AF5" s="120"/>
      <c r="AG5" s="135">
        <v>42477</v>
      </c>
      <c r="AH5" s="136"/>
      <c r="AI5" s="136"/>
      <c r="AJ5" s="135">
        <v>42476</v>
      </c>
      <c r="AK5" s="135"/>
      <c r="AL5" s="135"/>
      <c r="AM5" s="137"/>
      <c r="AN5" s="6"/>
      <c r="AO5" s="102"/>
    </row>
    <row r="6" spans="1:41" ht="5.25" customHeight="1" x14ac:dyDescent="0.25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22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106</v>
      </c>
      <c r="W12" s="160"/>
      <c r="X12" s="161"/>
      <c r="Y12" s="159" t="s">
        <v>107</v>
      </c>
      <c r="Z12" s="160"/>
      <c r="AA12" s="162" t="s">
        <v>32</v>
      </c>
      <c r="AB12" s="164" t="s">
        <v>33</v>
      </c>
      <c r="AC12" s="152" t="s">
        <v>34</v>
      </c>
      <c r="AD12" s="169" t="s">
        <v>35</v>
      </c>
      <c r="AE12" s="160"/>
      <c r="AF12" s="168" t="s">
        <v>36</v>
      </c>
      <c r="AG12" s="168"/>
      <c r="AH12" s="168" t="s">
        <v>37</v>
      </c>
      <c r="AI12" s="168"/>
      <c r="AJ12" s="168" t="s">
        <v>38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149</v>
      </c>
      <c r="B14" s="61">
        <v>98</v>
      </c>
      <c r="C14" s="61">
        <v>2005</v>
      </c>
      <c r="D14" s="62" t="s">
        <v>90</v>
      </c>
      <c r="E14" s="61">
        <v>1</v>
      </c>
      <c r="F14" s="63" t="s">
        <v>23</v>
      </c>
      <c r="G14" s="64">
        <v>2.7314814814814818E-4</v>
      </c>
      <c r="H14" s="20">
        <v>177</v>
      </c>
      <c r="I14" s="65" t="s">
        <v>62</v>
      </c>
      <c r="J14" s="66">
        <v>6.58</v>
      </c>
      <c r="K14" s="20">
        <v>107</v>
      </c>
      <c r="L14" s="65" t="s">
        <v>46</v>
      </c>
      <c r="M14" s="67">
        <v>5.8</v>
      </c>
      <c r="N14" s="20">
        <v>24</v>
      </c>
      <c r="O14" s="21" t="s">
        <v>73</v>
      </c>
      <c r="P14" s="68">
        <v>8.5</v>
      </c>
      <c r="Q14" s="20">
        <v>140</v>
      </c>
      <c r="R14" s="21" t="s">
        <v>54</v>
      </c>
      <c r="S14" s="68">
        <v>7.3</v>
      </c>
      <c r="T14" s="20">
        <v>63</v>
      </c>
      <c r="U14" s="21" t="s">
        <v>67</v>
      </c>
      <c r="V14" s="68">
        <v>8.1</v>
      </c>
      <c r="W14" s="20">
        <v>108</v>
      </c>
      <c r="X14" s="21" t="s">
        <v>62</v>
      </c>
      <c r="Y14" s="68">
        <v>0</v>
      </c>
      <c r="Z14" s="20">
        <v>0</v>
      </c>
      <c r="AA14" s="22">
        <v>29.7</v>
      </c>
      <c r="AB14" s="23">
        <v>335</v>
      </c>
      <c r="AC14" s="65" t="s">
        <v>54</v>
      </c>
      <c r="AD14" s="66">
        <v>8.6</v>
      </c>
      <c r="AE14" s="20">
        <v>95</v>
      </c>
      <c r="AF14" s="69">
        <v>30.48</v>
      </c>
      <c r="AG14" s="20">
        <v>147</v>
      </c>
      <c r="AH14" s="69">
        <v>3.45</v>
      </c>
      <c r="AI14" s="20">
        <v>123</v>
      </c>
      <c r="AJ14" s="70">
        <v>6.4351851851851853E-4</v>
      </c>
      <c r="AK14" s="20">
        <v>82</v>
      </c>
      <c r="AL14" s="24">
        <v>447</v>
      </c>
      <c r="AM14" s="65" t="s">
        <v>51</v>
      </c>
      <c r="AN14" s="25">
        <v>1066</v>
      </c>
      <c r="AO14" s="71" t="s">
        <v>51</v>
      </c>
    </row>
    <row r="15" spans="1:41" ht="18.95" customHeight="1" x14ac:dyDescent="0.25">
      <c r="A15" s="72" t="s">
        <v>150</v>
      </c>
      <c r="B15" s="73">
        <v>97</v>
      </c>
      <c r="C15" s="73">
        <v>2006</v>
      </c>
      <c r="D15" s="74" t="s">
        <v>90</v>
      </c>
      <c r="E15" s="73">
        <v>1</v>
      </c>
      <c r="F15" s="75" t="s">
        <v>23</v>
      </c>
      <c r="G15" s="76">
        <v>2.7025462962962967E-4</v>
      </c>
      <c r="H15" s="26">
        <v>180</v>
      </c>
      <c r="I15" s="77" t="s">
        <v>45</v>
      </c>
      <c r="J15" s="78">
        <v>5.53</v>
      </c>
      <c r="K15" s="26">
        <v>154</v>
      </c>
      <c r="L15" s="79" t="s">
        <v>51</v>
      </c>
      <c r="M15" s="80">
        <v>7</v>
      </c>
      <c r="N15" s="26">
        <v>51</v>
      </c>
      <c r="O15" s="27" t="s">
        <v>45</v>
      </c>
      <c r="P15" s="81">
        <v>8.6</v>
      </c>
      <c r="Q15" s="26">
        <v>149</v>
      </c>
      <c r="R15" s="27" t="s">
        <v>50</v>
      </c>
      <c r="S15" s="81">
        <v>6</v>
      </c>
      <c r="T15" s="26">
        <v>27</v>
      </c>
      <c r="U15" s="27" t="s">
        <v>56</v>
      </c>
      <c r="V15" s="81">
        <v>8.3000000000000007</v>
      </c>
      <c r="W15" s="26">
        <v>123</v>
      </c>
      <c r="X15" s="27" t="s">
        <v>48</v>
      </c>
      <c r="Y15" s="81">
        <v>0</v>
      </c>
      <c r="Z15" s="26">
        <v>0</v>
      </c>
      <c r="AA15" s="28">
        <v>29.9</v>
      </c>
      <c r="AB15" s="29">
        <v>350</v>
      </c>
      <c r="AC15" s="79" t="s">
        <v>58</v>
      </c>
      <c r="AD15" s="78">
        <v>8.9</v>
      </c>
      <c r="AE15" s="26">
        <v>55</v>
      </c>
      <c r="AF15" s="82">
        <v>31.48</v>
      </c>
      <c r="AG15" s="26">
        <v>155</v>
      </c>
      <c r="AH15" s="82">
        <v>3.41</v>
      </c>
      <c r="AI15" s="26">
        <v>118</v>
      </c>
      <c r="AJ15" s="83">
        <v>7.0949074074074068E-4</v>
      </c>
      <c r="AK15" s="26">
        <v>44</v>
      </c>
      <c r="AL15" s="30">
        <v>372</v>
      </c>
      <c r="AM15" s="79" t="s">
        <v>45</v>
      </c>
      <c r="AN15" s="31">
        <v>1056</v>
      </c>
      <c r="AO15" s="84" t="s">
        <v>46</v>
      </c>
    </row>
    <row r="16" spans="1:41" ht="18.95" customHeight="1" x14ac:dyDescent="0.25">
      <c r="A16" s="72" t="s">
        <v>151</v>
      </c>
      <c r="B16" s="73">
        <v>119</v>
      </c>
      <c r="C16" s="73">
        <v>2006</v>
      </c>
      <c r="D16" s="74" t="s">
        <v>44</v>
      </c>
      <c r="E16" s="73">
        <v>1</v>
      </c>
      <c r="F16" s="75" t="s">
        <v>23</v>
      </c>
      <c r="G16" s="76">
        <v>3.0115740740740737E-4</v>
      </c>
      <c r="H16" s="26">
        <v>146</v>
      </c>
      <c r="I16" s="77" t="s">
        <v>54</v>
      </c>
      <c r="J16" s="78">
        <v>7.08</v>
      </c>
      <c r="K16" s="26">
        <v>88</v>
      </c>
      <c r="L16" s="79" t="s">
        <v>62</v>
      </c>
      <c r="M16" s="80">
        <v>7.45</v>
      </c>
      <c r="N16" s="26">
        <v>69</v>
      </c>
      <c r="O16" s="27" t="s">
        <v>46</v>
      </c>
      <c r="P16" s="81">
        <v>8.6999999999999993</v>
      </c>
      <c r="Q16" s="26">
        <v>159</v>
      </c>
      <c r="R16" s="27" t="s">
        <v>45</v>
      </c>
      <c r="S16" s="81">
        <v>8.5</v>
      </c>
      <c r="T16" s="26">
        <v>140</v>
      </c>
      <c r="U16" s="27" t="s">
        <v>51</v>
      </c>
      <c r="V16" s="81">
        <v>8.9499999999999993</v>
      </c>
      <c r="W16" s="26">
        <v>185</v>
      </c>
      <c r="X16" s="27" t="s">
        <v>51</v>
      </c>
      <c r="Y16" s="81">
        <v>0</v>
      </c>
      <c r="Z16" s="26">
        <v>0</v>
      </c>
      <c r="AA16" s="28">
        <v>33.6</v>
      </c>
      <c r="AB16" s="29">
        <v>553</v>
      </c>
      <c r="AC16" s="79" t="s">
        <v>51</v>
      </c>
      <c r="AD16" s="78">
        <v>9</v>
      </c>
      <c r="AE16" s="26">
        <v>46</v>
      </c>
      <c r="AF16" s="82">
        <v>22.78</v>
      </c>
      <c r="AG16" s="26">
        <v>87</v>
      </c>
      <c r="AH16" s="82">
        <v>2.95</v>
      </c>
      <c r="AI16" s="26">
        <v>60</v>
      </c>
      <c r="AJ16" s="83">
        <v>6.6898148148148145E-4</v>
      </c>
      <c r="AK16" s="26">
        <v>64</v>
      </c>
      <c r="AL16" s="30">
        <v>257</v>
      </c>
      <c r="AM16" s="79" t="s">
        <v>62</v>
      </c>
      <c r="AN16" s="31">
        <v>1044</v>
      </c>
      <c r="AO16" s="84" t="s">
        <v>45</v>
      </c>
    </row>
    <row r="17" spans="1:41" ht="18.95" customHeight="1" x14ac:dyDescent="0.25">
      <c r="A17" s="72" t="s">
        <v>152</v>
      </c>
      <c r="B17" s="73">
        <v>99</v>
      </c>
      <c r="C17" s="73">
        <v>2005</v>
      </c>
      <c r="D17" s="74" t="s">
        <v>90</v>
      </c>
      <c r="E17" s="73">
        <v>1</v>
      </c>
      <c r="F17" s="75" t="s">
        <v>23</v>
      </c>
      <c r="G17" s="76">
        <v>2.7777777777777778E-4</v>
      </c>
      <c r="H17" s="26">
        <v>171</v>
      </c>
      <c r="I17" s="77" t="s">
        <v>58</v>
      </c>
      <c r="J17" s="78">
        <v>10.38</v>
      </c>
      <c r="K17" s="26">
        <v>12</v>
      </c>
      <c r="L17" s="79" t="s">
        <v>47</v>
      </c>
      <c r="M17" s="80">
        <v>6.6</v>
      </c>
      <c r="N17" s="26">
        <v>39</v>
      </c>
      <c r="O17" s="27" t="s">
        <v>58</v>
      </c>
      <c r="P17" s="81">
        <v>9.5</v>
      </c>
      <c r="Q17" s="26">
        <v>258</v>
      </c>
      <c r="R17" s="27" t="s">
        <v>51</v>
      </c>
      <c r="S17" s="81">
        <v>6.6</v>
      </c>
      <c r="T17" s="26">
        <v>39</v>
      </c>
      <c r="U17" s="27" t="s">
        <v>153</v>
      </c>
      <c r="V17" s="81">
        <v>7.95</v>
      </c>
      <c r="W17" s="26">
        <v>97</v>
      </c>
      <c r="X17" s="27" t="s">
        <v>61</v>
      </c>
      <c r="Y17" s="81">
        <v>0</v>
      </c>
      <c r="Z17" s="26">
        <v>0</v>
      </c>
      <c r="AA17" s="28">
        <v>30.65</v>
      </c>
      <c r="AB17" s="29">
        <v>433</v>
      </c>
      <c r="AC17" s="79" t="s">
        <v>45</v>
      </c>
      <c r="AD17" s="78">
        <v>8.6999999999999993</v>
      </c>
      <c r="AE17" s="26">
        <v>80</v>
      </c>
      <c r="AF17" s="82">
        <v>26.95</v>
      </c>
      <c r="AG17" s="26">
        <v>119</v>
      </c>
      <c r="AH17" s="82">
        <v>3.43</v>
      </c>
      <c r="AI17" s="26">
        <v>121</v>
      </c>
      <c r="AJ17" s="83">
        <v>6.8287037037037025E-4</v>
      </c>
      <c r="AK17" s="26">
        <v>56</v>
      </c>
      <c r="AL17" s="30">
        <v>376</v>
      </c>
      <c r="AM17" s="79" t="s">
        <v>46</v>
      </c>
      <c r="AN17" s="31">
        <v>992</v>
      </c>
      <c r="AO17" s="84" t="s">
        <v>62</v>
      </c>
    </row>
    <row r="18" spans="1:41" ht="18.95" customHeight="1" x14ac:dyDescent="0.25">
      <c r="A18" s="72" t="s">
        <v>154</v>
      </c>
      <c r="B18" s="73">
        <v>124</v>
      </c>
      <c r="C18" s="73">
        <v>2005</v>
      </c>
      <c r="D18" s="74" t="s">
        <v>44</v>
      </c>
      <c r="E18" s="73">
        <v>1</v>
      </c>
      <c r="F18" s="75" t="s">
        <v>23</v>
      </c>
      <c r="G18" s="76">
        <v>3.8425925925925927E-4</v>
      </c>
      <c r="H18" s="26">
        <v>74</v>
      </c>
      <c r="I18" s="77" t="s">
        <v>47</v>
      </c>
      <c r="J18" s="78">
        <v>6.78</v>
      </c>
      <c r="K18" s="26">
        <v>99</v>
      </c>
      <c r="L18" s="79" t="s">
        <v>45</v>
      </c>
      <c r="M18" s="80">
        <v>6.4</v>
      </c>
      <c r="N18" s="26">
        <v>34</v>
      </c>
      <c r="O18" s="27" t="s">
        <v>65</v>
      </c>
      <c r="P18" s="81">
        <v>8.6</v>
      </c>
      <c r="Q18" s="26">
        <v>149</v>
      </c>
      <c r="R18" s="27" t="s">
        <v>50</v>
      </c>
      <c r="S18" s="81">
        <v>7.1</v>
      </c>
      <c r="T18" s="26">
        <v>55</v>
      </c>
      <c r="U18" s="27" t="s">
        <v>58</v>
      </c>
      <c r="V18" s="81">
        <v>7.9</v>
      </c>
      <c r="W18" s="26">
        <v>94</v>
      </c>
      <c r="X18" s="27" t="s">
        <v>49</v>
      </c>
      <c r="Y18" s="81">
        <v>0</v>
      </c>
      <c r="Z18" s="26">
        <v>0</v>
      </c>
      <c r="AA18" s="28">
        <v>30</v>
      </c>
      <c r="AB18" s="29">
        <v>332</v>
      </c>
      <c r="AC18" s="79" t="s">
        <v>62</v>
      </c>
      <c r="AD18" s="78">
        <v>9.1</v>
      </c>
      <c r="AE18" s="26">
        <v>39</v>
      </c>
      <c r="AF18" s="82">
        <v>18.64</v>
      </c>
      <c r="AG18" s="26">
        <v>57</v>
      </c>
      <c r="AH18" s="82">
        <v>3.14</v>
      </c>
      <c r="AI18" s="26">
        <v>83</v>
      </c>
      <c r="AJ18" s="83">
        <v>6.8981481481481487E-4</v>
      </c>
      <c r="AK18" s="26">
        <v>52</v>
      </c>
      <c r="AL18" s="30">
        <v>231</v>
      </c>
      <c r="AM18" s="79" t="s">
        <v>58</v>
      </c>
      <c r="AN18" s="31">
        <v>736</v>
      </c>
      <c r="AO18" s="84" t="s">
        <v>58</v>
      </c>
    </row>
    <row r="19" spans="1:41" ht="18.95" customHeight="1" x14ac:dyDescent="0.25">
      <c r="A19" s="72" t="s">
        <v>155</v>
      </c>
      <c r="B19" s="73">
        <v>122</v>
      </c>
      <c r="C19" s="73">
        <v>2006</v>
      </c>
      <c r="D19" s="74" t="s">
        <v>44</v>
      </c>
      <c r="E19" s="73">
        <v>1</v>
      </c>
      <c r="F19" s="75" t="s">
        <v>23</v>
      </c>
      <c r="G19" s="76">
        <v>3.2986111111111107E-4</v>
      </c>
      <c r="H19" s="26">
        <v>118</v>
      </c>
      <c r="I19" s="77" t="s">
        <v>49</v>
      </c>
      <c r="J19" s="78">
        <v>8.5399999999999991</v>
      </c>
      <c r="K19" s="26">
        <v>45</v>
      </c>
      <c r="L19" s="79" t="s">
        <v>58</v>
      </c>
      <c r="M19" s="80">
        <v>7.95</v>
      </c>
      <c r="N19" s="26">
        <v>97</v>
      </c>
      <c r="O19" s="27" t="s">
        <v>51</v>
      </c>
      <c r="P19" s="81">
        <v>8.8000000000000007</v>
      </c>
      <c r="Q19" s="26">
        <v>169</v>
      </c>
      <c r="R19" s="27" t="s">
        <v>46</v>
      </c>
      <c r="S19" s="81">
        <v>7.4</v>
      </c>
      <c r="T19" s="26">
        <v>67</v>
      </c>
      <c r="U19" s="27" t="s">
        <v>46</v>
      </c>
      <c r="V19" s="81">
        <v>8.3000000000000007</v>
      </c>
      <c r="W19" s="26">
        <v>123</v>
      </c>
      <c r="X19" s="27" t="s">
        <v>48</v>
      </c>
      <c r="Y19" s="81">
        <v>0</v>
      </c>
      <c r="Z19" s="26">
        <v>0</v>
      </c>
      <c r="AA19" s="28">
        <v>32.450000000000003</v>
      </c>
      <c r="AB19" s="29">
        <v>456</v>
      </c>
      <c r="AC19" s="79" t="s">
        <v>46</v>
      </c>
      <c r="AD19" s="78">
        <v>10.1</v>
      </c>
      <c r="AE19" s="26">
        <v>7</v>
      </c>
      <c r="AF19" s="82">
        <v>11.24</v>
      </c>
      <c r="AG19" s="26">
        <v>19</v>
      </c>
      <c r="AH19" s="82">
        <v>2.68</v>
      </c>
      <c r="AI19" s="26">
        <v>35</v>
      </c>
      <c r="AJ19" s="83">
        <v>8.599537037037036E-4</v>
      </c>
      <c r="AK19" s="26">
        <v>12</v>
      </c>
      <c r="AL19" s="30">
        <v>73</v>
      </c>
      <c r="AM19" s="79" t="s">
        <v>73</v>
      </c>
      <c r="AN19" s="31">
        <v>692</v>
      </c>
      <c r="AO19" s="84" t="s">
        <v>54</v>
      </c>
    </row>
    <row r="20" spans="1:41" ht="18.95" customHeight="1" x14ac:dyDescent="0.25">
      <c r="A20" s="72" t="s">
        <v>156</v>
      </c>
      <c r="B20" s="73">
        <v>121</v>
      </c>
      <c r="C20" s="73">
        <v>2006</v>
      </c>
      <c r="D20" s="74" t="s">
        <v>44</v>
      </c>
      <c r="E20" s="73">
        <v>1</v>
      </c>
      <c r="F20" s="75" t="s">
        <v>23</v>
      </c>
      <c r="G20" s="76">
        <v>2.3148148148148146E-4</v>
      </c>
      <c r="H20" s="26">
        <v>230</v>
      </c>
      <c r="I20" s="77" t="s">
        <v>51</v>
      </c>
      <c r="J20" s="78">
        <v>9.1199999999999992</v>
      </c>
      <c r="K20" s="26">
        <v>32</v>
      </c>
      <c r="L20" s="79" t="s">
        <v>54</v>
      </c>
      <c r="M20" s="80">
        <v>6.8</v>
      </c>
      <c r="N20" s="26">
        <v>45</v>
      </c>
      <c r="O20" s="27" t="s">
        <v>62</v>
      </c>
      <c r="P20" s="81">
        <v>7.6</v>
      </c>
      <c r="Q20" s="26">
        <v>77</v>
      </c>
      <c r="R20" s="27" t="s">
        <v>153</v>
      </c>
      <c r="S20" s="81">
        <v>7.3</v>
      </c>
      <c r="T20" s="26">
        <v>63</v>
      </c>
      <c r="U20" s="27" t="s">
        <v>67</v>
      </c>
      <c r="V20" s="81">
        <v>7.15</v>
      </c>
      <c r="W20" s="26">
        <v>57</v>
      </c>
      <c r="X20" s="27" t="s">
        <v>73</v>
      </c>
      <c r="Y20" s="81">
        <v>0</v>
      </c>
      <c r="Z20" s="26">
        <v>0</v>
      </c>
      <c r="AA20" s="28">
        <v>28.85</v>
      </c>
      <c r="AB20" s="29">
        <v>242</v>
      </c>
      <c r="AC20" s="79" t="s">
        <v>49</v>
      </c>
      <c r="AD20" s="78">
        <v>9.5</v>
      </c>
      <c r="AE20" s="26">
        <v>21</v>
      </c>
      <c r="AF20" s="82">
        <v>17.16</v>
      </c>
      <c r="AG20" s="26">
        <v>47</v>
      </c>
      <c r="AH20" s="82">
        <v>2.93</v>
      </c>
      <c r="AI20" s="26">
        <v>58</v>
      </c>
      <c r="AJ20" s="83">
        <v>8.0555555555555545E-4</v>
      </c>
      <c r="AK20" s="26">
        <v>20</v>
      </c>
      <c r="AL20" s="30">
        <v>146</v>
      </c>
      <c r="AM20" s="79" t="s">
        <v>66</v>
      </c>
      <c r="AN20" s="31">
        <v>650</v>
      </c>
      <c r="AO20" s="84" t="s">
        <v>49</v>
      </c>
    </row>
    <row r="21" spans="1:41" ht="18.95" customHeight="1" x14ac:dyDescent="0.25">
      <c r="A21" s="72" t="s">
        <v>157</v>
      </c>
      <c r="B21" s="73">
        <v>87</v>
      </c>
      <c r="C21" s="73">
        <v>2006</v>
      </c>
      <c r="D21" s="74" t="s">
        <v>100</v>
      </c>
      <c r="E21" s="73">
        <v>1</v>
      </c>
      <c r="F21" s="75" t="s">
        <v>23</v>
      </c>
      <c r="G21" s="76">
        <v>2.5231481481481481E-4</v>
      </c>
      <c r="H21" s="26">
        <v>203</v>
      </c>
      <c r="I21" s="77" t="s">
        <v>46</v>
      </c>
      <c r="J21" s="78">
        <v>12.27</v>
      </c>
      <c r="K21" s="26">
        <v>0</v>
      </c>
      <c r="L21" s="79" t="s">
        <v>73</v>
      </c>
      <c r="M21" s="80">
        <v>5.65</v>
      </c>
      <c r="N21" s="26">
        <v>22</v>
      </c>
      <c r="O21" s="27" t="s">
        <v>56</v>
      </c>
      <c r="P21" s="81">
        <v>7.7</v>
      </c>
      <c r="Q21" s="26">
        <v>82</v>
      </c>
      <c r="R21" s="27" t="s">
        <v>49</v>
      </c>
      <c r="S21" s="81">
        <v>6.6</v>
      </c>
      <c r="T21" s="26">
        <v>39</v>
      </c>
      <c r="U21" s="27" t="s">
        <v>153</v>
      </c>
      <c r="V21" s="81">
        <v>7.95</v>
      </c>
      <c r="W21" s="26">
        <v>97</v>
      </c>
      <c r="X21" s="27" t="s">
        <v>61</v>
      </c>
      <c r="Y21" s="81">
        <v>0</v>
      </c>
      <c r="Z21" s="26">
        <v>0</v>
      </c>
      <c r="AA21" s="28">
        <v>27.9</v>
      </c>
      <c r="AB21" s="29">
        <v>240</v>
      </c>
      <c r="AC21" s="79" t="s">
        <v>66</v>
      </c>
      <c r="AD21" s="78">
        <v>9.6</v>
      </c>
      <c r="AE21" s="26">
        <v>18</v>
      </c>
      <c r="AF21" s="82">
        <v>26</v>
      </c>
      <c r="AG21" s="26">
        <v>112</v>
      </c>
      <c r="AH21" s="82">
        <v>2.59</v>
      </c>
      <c r="AI21" s="26">
        <v>29</v>
      </c>
      <c r="AJ21" s="83">
        <v>8.449074074074075E-4</v>
      </c>
      <c r="AK21" s="26">
        <v>14</v>
      </c>
      <c r="AL21" s="30">
        <v>173</v>
      </c>
      <c r="AM21" s="79" t="s">
        <v>49</v>
      </c>
      <c r="AN21" s="31">
        <v>616</v>
      </c>
      <c r="AO21" s="84" t="s">
        <v>47</v>
      </c>
    </row>
    <row r="22" spans="1:41" ht="18.95" customHeight="1" x14ac:dyDescent="0.25">
      <c r="A22" s="72" t="s">
        <v>158</v>
      </c>
      <c r="B22" s="73">
        <v>125</v>
      </c>
      <c r="C22" s="73">
        <v>2005</v>
      </c>
      <c r="D22" s="74" t="s">
        <v>44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10.94</v>
      </c>
      <c r="K22" s="26">
        <v>6</v>
      </c>
      <c r="L22" s="79" t="s">
        <v>66</v>
      </c>
      <c r="M22" s="80">
        <v>6</v>
      </c>
      <c r="N22" s="26">
        <v>27</v>
      </c>
      <c r="O22" s="27" t="s">
        <v>66</v>
      </c>
      <c r="P22" s="81">
        <v>7.5</v>
      </c>
      <c r="Q22" s="26">
        <v>72</v>
      </c>
      <c r="R22" s="27" t="s">
        <v>56</v>
      </c>
      <c r="S22" s="81">
        <v>7</v>
      </c>
      <c r="T22" s="26">
        <v>51</v>
      </c>
      <c r="U22" s="27" t="s">
        <v>54</v>
      </c>
      <c r="V22" s="81">
        <v>7.35</v>
      </c>
      <c r="W22" s="26">
        <v>65</v>
      </c>
      <c r="X22" s="27" t="s">
        <v>66</v>
      </c>
      <c r="Y22" s="81">
        <v>0</v>
      </c>
      <c r="Z22" s="26">
        <v>0</v>
      </c>
      <c r="AA22" s="28">
        <v>27.85</v>
      </c>
      <c r="AB22" s="29">
        <v>215</v>
      </c>
      <c r="AC22" s="79" t="s">
        <v>73</v>
      </c>
      <c r="AD22" s="78">
        <v>9.1</v>
      </c>
      <c r="AE22" s="26">
        <v>39</v>
      </c>
      <c r="AF22" s="82">
        <v>20.12</v>
      </c>
      <c r="AG22" s="26">
        <v>67</v>
      </c>
      <c r="AH22" s="82">
        <v>2.95</v>
      </c>
      <c r="AI22" s="26">
        <v>60</v>
      </c>
      <c r="AJ22" s="83">
        <v>7.4189814814814821E-4</v>
      </c>
      <c r="AK22" s="26">
        <v>33</v>
      </c>
      <c r="AL22" s="30">
        <v>199</v>
      </c>
      <c r="AM22" s="79" t="s">
        <v>54</v>
      </c>
      <c r="AN22" s="31">
        <v>420</v>
      </c>
      <c r="AO22" s="84" t="s">
        <v>23</v>
      </c>
    </row>
    <row r="23" spans="1:41" ht="18.95" customHeight="1" x14ac:dyDescent="0.25">
      <c r="A23" s="72" t="s">
        <v>159</v>
      </c>
      <c r="B23" s="73">
        <v>123</v>
      </c>
      <c r="C23" s="73">
        <v>2005</v>
      </c>
      <c r="D23" s="74" t="s">
        <v>44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9.5</v>
      </c>
      <c r="K23" s="26">
        <v>25</v>
      </c>
      <c r="L23" s="79" t="s">
        <v>49</v>
      </c>
      <c r="M23" s="80">
        <v>6.4</v>
      </c>
      <c r="N23" s="26">
        <v>34</v>
      </c>
      <c r="O23" s="27" t="s">
        <v>65</v>
      </c>
      <c r="P23" s="81">
        <v>7.6</v>
      </c>
      <c r="Q23" s="26">
        <v>77</v>
      </c>
      <c r="R23" s="27" t="s">
        <v>153</v>
      </c>
      <c r="S23" s="81">
        <v>6.6</v>
      </c>
      <c r="T23" s="26">
        <v>39</v>
      </c>
      <c r="U23" s="27" t="s">
        <v>153</v>
      </c>
      <c r="V23" s="81">
        <v>7.6</v>
      </c>
      <c r="W23" s="26">
        <v>77</v>
      </c>
      <c r="X23" s="27" t="s">
        <v>47</v>
      </c>
      <c r="Y23" s="81">
        <v>0</v>
      </c>
      <c r="Z23" s="26">
        <v>0</v>
      </c>
      <c r="AA23" s="28">
        <v>28.2</v>
      </c>
      <c r="AB23" s="29">
        <v>227</v>
      </c>
      <c r="AC23" s="79" t="s">
        <v>47</v>
      </c>
      <c r="AD23" s="78">
        <v>9.6</v>
      </c>
      <c r="AE23" s="26">
        <v>18</v>
      </c>
      <c r="AF23" s="82">
        <v>20.260000000000002</v>
      </c>
      <c r="AG23" s="26">
        <v>69</v>
      </c>
      <c r="AH23" s="82">
        <v>2.88</v>
      </c>
      <c r="AI23" s="26">
        <v>52</v>
      </c>
      <c r="AJ23" s="83">
        <v>8.2870370370370379E-4</v>
      </c>
      <c r="AK23" s="26">
        <v>16</v>
      </c>
      <c r="AL23" s="30">
        <v>155</v>
      </c>
      <c r="AM23" s="79" t="s">
        <v>47</v>
      </c>
      <c r="AN23" s="31">
        <v>407</v>
      </c>
      <c r="AO23" s="84" t="s">
        <v>23</v>
      </c>
    </row>
    <row r="24" spans="1:41" ht="18.95" customHeight="1" thickBot="1" x14ac:dyDescent="0.3">
      <c r="A24" s="85" t="s">
        <v>160</v>
      </c>
      <c r="B24" s="86">
        <v>120</v>
      </c>
      <c r="C24" s="86">
        <v>2006</v>
      </c>
      <c r="D24" s="87" t="s">
        <v>44</v>
      </c>
      <c r="E24" s="86">
        <v>1</v>
      </c>
      <c r="F24" s="88" t="s">
        <v>23</v>
      </c>
      <c r="G24" s="89">
        <v>8.9363425925925927E-4</v>
      </c>
      <c r="H24" s="32">
        <v>0</v>
      </c>
      <c r="I24" s="90" t="s">
        <v>66</v>
      </c>
      <c r="J24" s="91">
        <v>18.04</v>
      </c>
      <c r="K24" s="32">
        <v>0</v>
      </c>
      <c r="L24" s="92" t="s">
        <v>56</v>
      </c>
      <c r="M24" s="93">
        <v>6.05</v>
      </c>
      <c r="N24" s="32">
        <v>27</v>
      </c>
      <c r="O24" s="33" t="s">
        <v>47</v>
      </c>
      <c r="P24" s="94">
        <v>7.6</v>
      </c>
      <c r="Q24" s="32">
        <v>77</v>
      </c>
      <c r="R24" s="33" t="s">
        <v>153</v>
      </c>
      <c r="S24" s="94">
        <v>6.8</v>
      </c>
      <c r="T24" s="32">
        <v>45</v>
      </c>
      <c r="U24" s="33" t="s">
        <v>49</v>
      </c>
      <c r="V24" s="94">
        <v>6.2</v>
      </c>
      <c r="W24" s="32">
        <v>30</v>
      </c>
      <c r="X24" s="33" t="s">
        <v>56</v>
      </c>
      <c r="Y24" s="94">
        <v>0</v>
      </c>
      <c r="Z24" s="32">
        <v>0</v>
      </c>
      <c r="AA24" s="34">
        <v>26.65</v>
      </c>
      <c r="AB24" s="35">
        <v>179</v>
      </c>
      <c r="AC24" s="92" t="s">
        <v>56</v>
      </c>
      <c r="AD24" s="91">
        <v>10</v>
      </c>
      <c r="AE24" s="32">
        <v>9</v>
      </c>
      <c r="AF24" s="95">
        <v>10.039999999999999</v>
      </c>
      <c r="AG24" s="32">
        <v>15</v>
      </c>
      <c r="AH24" s="95">
        <v>2.56</v>
      </c>
      <c r="AI24" s="32">
        <v>27</v>
      </c>
      <c r="AJ24" s="96">
        <v>8.4374999999999999E-4</v>
      </c>
      <c r="AK24" s="32">
        <v>14</v>
      </c>
      <c r="AL24" s="36">
        <v>65</v>
      </c>
      <c r="AM24" s="92" t="s">
        <v>56</v>
      </c>
      <c r="AN24" s="37">
        <v>244</v>
      </c>
      <c r="AO24" s="97" t="s">
        <v>66</v>
      </c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24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104"/>
      <c r="AO3" s="104"/>
    </row>
    <row r="4" spans="1:41" ht="20.100000000000001" customHeight="1" x14ac:dyDescent="0.25">
      <c r="A4" s="146" t="s">
        <v>161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148" t="s">
        <v>7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103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119">
        <v>42476</v>
      </c>
      <c r="AD5" s="120"/>
      <c r="AE5" s="120"/>
      <c r="AF5" s="120"/>
      <c r="AG5" s="135">
        <v>42477</v>
      </c>
      <c r="AH5" s="136"/>
      <c r="AI5" s="136"/>
      <c r="AJ5" s="135">
        <v>42476</v>
      </c>
      <c r="AK5" s="135"/>
      <c r="AL5" s="135"/>
      <c r="AM5" s="137"/>
      <c r="AN5" s="6"/>
      <c r="AO5" s="103"/>
    </row>
    <row r="6" spans="1:41" ht="5.25" customHeight="1" x14ac:dyDescent="0.25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162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163</v>
      </c>
      <c r="W12" s="160"/>
      <c r="X12" s="161"/>
      <c r="Y12" s="159" t="s">
        <v>23</v>
      </c>
      <c r="Z12" s="160"/>
      <c r="AA12" s="162" t="s">
        <v>32</v>
      </c>
      <c r="AB12" s="164" t="s">
        <v>33</v>
      </c>
      <c r="AC12" s="152" t="s">
        <v>34</v>
      </c>
      <c r="AD12" s="169" t="s">
        <v>164</v>
      </c>
      <c r="AE12" s="160"/>
      <c r="AF12" s="168" t="s">
        <v>36</v>
      </c>
      <c r="AG12" s="168"/>
      <c r="AH12" s="168" t="s">
        <v>37</v>
      </c>
      <c r="AI12" s="168"/>
      <c r="AJ12" s="168" t="s">
        <v>165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166</v>
      </c>
      <c r="B14" s="61">
        <v>51</v>
      </c>
      <c r="C14" s="61">
        <v>2003</v>
      </c>
      <c r="D14" s="62" t="s">
        <v>60</v>
      </c>
      <c r="E14" s="61">
        <v>1</v>
      </c>
      <c r="F14" s="63" t="s">
        <v>23</v>
      </c>
      <c r="G14" s="64">
        <v>3.9467592592592592E-4</v>
      </c>
      <c r="H14" s="20">
        <v>516</v>
      </c>
      <c r="I14" s="65" t="s">
        <v>51</v>
      </c>
      <c r="J14" s="66">
        <v>4.7699999999999996</v>
      </c>
      <c r="K14" s="20">
        <v>364</v>
      </c>
      <c r="L14" s="65" t="s">
        <v>51</v>
      </c>
      <c r="M14" s="67">
        <v>9.4</v>
      </c>
      <c r="N14" s="20">
        <v>469</v>
      </c>
      <c r="O14" s="21" t="s">
        <v>51</v>
      </c>
      <c r="P14" s="68">
        <v>8.75</v>
      </c>
      <c r="Q14" s="20">
        <v>357</v>
      </c>
      <c r="R14" s="21" t="s">
        <v>46</v>
      </c>
      <c r="S14" s="68">
        <v>8.75</v>
      </c>
      <c r="T14" s="20">
        <v>357</v>
      </c>
      <c r="U14" s="21" t="s">
        <v>51</v>
      </c>
      <c r="V14" s="68">
        <v>7.9</v>
      </c>
      <c r="W14" s="20">
        <v>242</v>
      </c>
      <c r="X14" s="21" t="s">
        <v>46</v>
      </c>
      <c r="Y14" s="68" t="s">
        <v>23</v>
      </c>
      <c r="Z14" s="20" t="s">
        <v>23</v>
      </c>
      <c r="AA14" s="22">
        <v>34.799999999999997</v>
      </c>
      <c r="AB14" s="23">
        <v>1425</v>
      </c>
      <c r="AC14" s="65" t="s">
        <v>46</v>
      </c>
      <c r="AD14" s="66">
        <v>9.3000000000000007</v>
      </c>
      <c r="AE14" s="20">
        <v>435</v>
      </c>
      <c r="AF14" s="69">
        <v>39.86</v>
      </c>
      <c r="AG14" s="20">
        <v>353</v>
      </c>
      <c r="AH14" s="69">
        <v>3.76</v>
      </c>
      <c r="AI14" s="20">
        <v>254</v>
      </c>
      <c r="AJ14" s="70">
        <v>1.486111111111111E-3</v>
      </c>
      <c r="AK14" s="20">
        <v>392</v>
      </c>
      <c r="AL14" s="24">
        <v>1434</v>
      </c>
      <c r="AM14" s="65" t="s">
        <v>51</v>
      </c>
      <c r="AN14" s="25">
        <v>3739</v>
      </c>
      <c r="AO14" s="71" t="s">
        <v>51</v>
      </c>
    </row>
    <row r="15" spans="1:41" ht="18.95" customHeight="1" x14ac:dyDescent="0.25">
      <c r="A15" s="72" t="s">
        <v>167</v>
      </c>
      <c r="B15" s="73">
        <v>33</v>
      </c>
      <c r="C15" s="73">
        <v>2003</v>
      </c>
      <c r="D15" s="74" t="s">
        <v>8</v>
      </c>
      <c r="E15" s="73">
        <v>1</v>
      </c>
      <c r="F15" s="75" t="s">
        <v>23</v>
      </c>
      <c r="G15" s="76" t="s">
        <v>23</v>
      </c>
      <c r="H15" s="26" t="s">
        <v>23</v>
      </c>
      <c r="I15" s="77" t="s">
        <v>23</v>
      </c>
      <c r="J15" s="78">
        <v>5.44</v>
      </c>
      <c r="K15" s="26">
        <v>307</v>
      </c>
      <c r="L15" s="79" t="s">
        <v>46</v>
      </c>
      <c r="M15" s="80">
        <v>9</v>
      </c>
      <c r="N15" s="26">
        <v>398</v>
      </c>
      <c r="O15" s="27" t="s">
        <v>46</v>
      </c>
      <c r="P15" s="81">
        <v>8.9</v>
      </c>
      <c r="Q15" s="26">
        <v>381</v>
      </c>
      <c r="R15" s="27" t="s">
        <v>51</v>
      </c>
      <c r="S15" s="81">
        <v>8.6</v>
      </c>
      <c r="T15" s="26">
        <v>335</v>
      </c>
      <c r="U15" s="27" t="s">
        <v>45</v>
      </c>
      <c r="V15" s="81">
        <v>8.8000000000000007</v>
      </c>
      <c r="W15" s="26">
        <v>365</v>
      </c>
      <c r="X15" s="27" t="s">
        <v>51</v>
      </c>
      <c r="Y15" s="81" t="s">
        <v>23</v>
      </c>
      <c r="Z15" s="26" t="s">
        <v>23</v>
      </c>
      <c r="AA15" s="28">
        <v>35.299999999999997</v>
      </c>
      <c r="AB15" s="29">
        <v>1479</v>
      </c>
      <c r="AC15" s="79" t="s">
        <v>51</v>
      </c>
      <c r="AD15" s="78">
        <v>9.6</v>
      </c>
      <c r="AE15" s="26">
        <v>369</v>
      </c>
      <c r="AF15" s="82">
        <v>22.4</v>
      </c>
      <c r="AG15" s="26">
        <v>147</v>
      </c>
      <c r="AH15" s="82">
        <v>3.5</v>
      </c>
      <c r="AI15" s="26">
        <v>200</v>
      </c>
      <c r="AJ15" s="83">
        <v>1.4050925925925925E-3</v>
      </c>
      <c r="AK15" s="26">
        <v>488</v>
      </c>
      <c r="AL15" s="30">
        <v>1204</v>
      </c>
      <c r="AM15" s="79" t="s">
        <v>45</v>
      </c>
      <c r="AN15" s="31">
        <v>2990</v>
      </c>
      <c r="AO15" s="84" t="s">
        <v>23</v>
      </c>
    </row>
    <row r="16" spans="1:41" ht="18.95" customHeight="1" x14ac:dyDescent="0.25">
      <c r="A16" s="72" t="s">
        <v>168</v>
      </c>
      <c r="B16" s="73">
        <v>39</v>
      </c>
      <c r="C16" s="73">
        <v>2003</v>
      </c>
      <c r="D16" s="74" t="s">
        <v>100</v>
      </c>
      <c r="E16" s="73">
        <v>1</v>
      </c>
      <c r="F16" s="75" t="s">
        <v>23</v>
      </c>
      <c r="G16" s="76">
        <v>5.3935185185185195E-4</v>
      </c>
      <c r="H16" s="26">
        <v>342</v>
      </c>
      <c r="I16" s="77" t="s">
        <v>46</v>
      </c>
      <c r="J16" s="78">
        <v>6.96</v>
      </c>
      <c r="K16" s="26">
        <v>220</v>
      </c>
      <c r="L16" s="79" t="s">
        <v>45</v>
      </c>
      <c r="M16" s="80">
        <v>7.05</v>
      </c>
      <c r="N16" s="26">
        <v>155</v>
      </c>
      <c r="O16" s="27" t="s">
        <v>62</v>
      </c>
      <c r="P16" s="81">
        <v>7.45</v>
      </c>
      <c r="Q16" s="26">
        <v>193</v>
      </c>
      <c r="R16" s="27" t="s">
        <v>62</v>
      </c>
      <c r="S16" s="81">
        <v>8.6999999999999993</v>
      </c>
      <c r="T16" s="26">
        <v>350</v>
      </c>
      <c r="U16" s="27" t="s">
        <v>46</v>
      </c>
      <c r="V16" s="81">
        <v>7.4</v>
      </c>
      <c r="W16" s="26">
        <v>188</v>
      </c>
      <c r="X16" s="27" t="s">
        <v>62</v>
      </c>
      <c r="Y16" s="81" t="s">
        <v>23</v>
      </c>
      <c r="Z16" s="26" t="s">
        <v>23</v>
      </c>
      <c r="AA16" s="28">
        <v>30.6</v>
      </c>
      <c r="AB16" s="29">
        <v>886</v>
      </c>
      <c r="AC16" s="79" t="s">
        <v>45</v>
      </c>
      <c r="AD16" s="78">
        <v>9.6999999999999993</v>
      </c>
      <c r="AE16" s="26">
        <v>348</v>
      </c>
      <c r="AF16" s="82">
        <v>31.56</v>
      </c>
      <c r="AG16" s="26">
        <v>253</v>
      </c>
      <c r="AH16" s="82">
        <v>3.64</v>
      </c>
      <c r="AI16" s="26">
        <v>229</v>
      </c>
      <c r="AJ16" s="83">
        <v>1.4456018518518518E-3</v>
      </c>
      <c r="AK16" s="26">
        <v>439</v>
      </c>
      <c r="AL16" s="30">
        <v>1269</v>
      </c>
      <c r="AM16" s="79" t="s">
        <v>46</v>
      </c>
      <c r="AN16" s="31">
        <v>2717</v>
      </c>
      <c r="AO16" s="84" t="s">
        <v>46</v>
      </c>
    </row>
    <row r="17" spans="1:41" ht="18.95" customHeight="1" x14ac:dyDescent="0.25">
      <c r="A17" s="72" t="s">
        <v>169</v>
      </c>
      <c r="B17" s="73">
        <v>34</v>
      </c>
      <c r="C17" s="73">
        <v>2006</v>
      </c>
      <c r="D17" s="74" t="s">
        <v>8</v>
      </c>
      <c r="E17" s="73">
        <v>1</v>
      </c>
      <c r="F17" s="75" t="s">
        <v>23</v>
      </c>
      <c r="G17" s="76">
        <v>1.269675925925926E-3</v>
      </c>
      <c r="H17" s="26">
        <v>0</v>
      </c>
      <c r="I17" s="77" t="s">
        <v>54</v>
      </c>
      <c r="J17" s="78">
        <v>7.09</v>
      </c>
      <c r="K17" s="26">
        <v>214</v>
      </c>
      <c r="L17" s="79" t="s">
        <v>62</v>
      </c>
      <c r="M17" s="80">
        <v>7.95</v>
      </c>
      <c r="N17" s="26">
        <v>248</v>
      </c>
      <c r="O17" s="27" t="s">
        <v>45</v>
      </c>
      <c r="P17" s="81">
        <v>7.65</v>
      </c>
      <c r="Q17" s="26">
        <v>213</v>
      </c>
      <c r="R17" s="27" t="s">
        <v>45</v>
      </c>
      <c r="S17" s="81">
        <v>7.15</v>
      </c>
      <c r="T17" s="26">
        <v>164</v>
      </c>
      <c r="U17" s="27" t="s">
        <v>62</v>
      </c>
      <c r="V17" s="81">
        <v>7.7</v>
      </c>
      <c r="W17" s="26">
        <v>219</v>
      </c>
      <c r="X17" s="27" t="s">
        <v>45</v>
      </c>
      <c r="Y17" s="81" t="s">
        <v>23</v>
      </c>
      <c r="Z17" s="26" t="s">
        <v>23</v>
      </c>
      <c r="AA17" s="28">
        <v>30.45</v>
      </c>
      <c r="AB17" s="29">
        <v>844</v>
      </c>
      <c r="AC17" s="79" t="s">
        <v>62</v>
      </c>
      <c r="AD17" s="78">
        <v>9.9</v>
      </c>
      <c r="AE17" s="26">
        <v>308</v>
      </c>
      <c r="AF17" s="82">
        <v>19.100000000000001</v>
      </c>
      <c r="AG17" s="26">
        <v>110</v>
      </c>
      <c r="AH17" s="82">
        <v>3.25</v>
      </c>
      <c r="AI17" s="26">
        <v>151</v>
      </c>
      <c r="AJ17" s="83">
        <v>2.0416666666666669E-3</v>
      </c>
      <c r="AK17" s="26">
        <v>11</v>
      </c>
      <c r="AL17" s="30">
        <v>580</v>
      </c>
      <c r="AM17" s="79" t="s">
        <v>58</v>
      </c>
      <c r="AN17" s="31">
        <v>1638</v>
      </c>
      <c r="AO17" s="84" t="s">
        <v>45</v>
      </c>
    </row>
    <row r="18" spans="1:41" ht="18.95" customHeight="1" x14ac:dyDescent="0.25">
      <c r="A18" s="72" t="s">
        <v>170</v>
      </c>
      <c r="B18" s="73">
        <v>38</v>
      </c>
      <c r="C18" s="73">
        <v>2003</v>
      </c>
      <c r="D18" s="74" t="s">
        <v>100</v>
      </c>
      <c r="E18" s="73">
        <v>1</v>
      </c>
      <c r="F18" s="75" t="s">
        <v>23</v>
      </c>
      <c r="G18" s="76">
        <v>5.7407407407407407E-4</v>
      </c>
      <c r="H18" s="26">
        <v>306</v>
      </c>
      <c r="I18" s="77" t="s">
        <v>45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9.6</v>
      </c>
      <c r="AE18" s="26">
        <v>369</v>
      </c>
      <c r="AF18" s="82">
        <v>18.54</v>
      </c>
      <c r="AG18" s="26">
        <v>104</v>
      </c>
      <c r="AH18" s="82">
        <v>3.19</v>
      </c>
      <c r="AI18" s="26">
        <v>140</v>
      </c>
      <c r="AJ18" s="83">
        <v>1.5902777777777779E-3</v>
      </c>
      <c r="AK18" s="26">
        <v>283</v>
      </c>
      <c r="AL18" s="30">
        <v>896</v>
      </c>
      <c r="AM18" s="79" t="s">
        <v>62</v>
      </c>
      <c r="AN18" s="31">
        <v>1202</v>
      </c>
      <c r="AO18" s="84" t="s">
        <v>23</v>
      </c>
    </row>
    <row r="19" spans="1:41" ht="18.95" customHeight="1" x14ac:dyDescent="0.25">
      <c r="A19" s="72" t="s">
        <v>171</v>
      </c>
      <c r="B19" s="73">
        <v>58</v>
      </c>
      <c r="C19" s="73">
        <v>2003</v>
      </c>
      <c r="D19" s="74" t="s">
        <v>44</v>
      </c>
      <c r="E19" s="73">
        <v>1</v>
      </c>
      <c r="F19" s="75" t="s">
        <v>23</v>
      </c>
      <c r="G19" s="76">
        <v>6.1458333333333341E-4</v>
      </c>
      <c r="H19" s="26">
        <v>266</v>
      </c>
      <c r="I19" s="77" t="s">
        <v>62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10.8</v>
      </c>
      <c r="AE19" s="26">
        <v>155</v>
      </c>
      <c r="AF19" s="82">
        <v>21.38</v>
      </c>
      <c r="AG19" s="26">
        <v>136</v>
      </c>
      <c r="AH19" s="82">
        <v>2.82</v>
      </c>
      <c r="AI19" s="26">
        <v>78</v>
      </c>
      <c r="AJ19" s="83">
        <v>1.7002314814814814E-3</v>
      </c>
      <c r="AK19" s="26">
        <v>186</v>
      </c>
      <c r="AL19" s="30">
        <v>555</v>
      </c>
      <c r="AM19" s="79" t="s">
        <v>54</v>
      </c>
      <c r="AN19" s="31">
        <v>821</v>
      </c>
      <c r="AO19" s="84" t="s">
        <v>23</v>
      </c>
    </row>
    <row r="20" spans="1:41" ht="18.95" customHeight="1" x14ac:dyDescent="0.25">
      <c r="A20" s="72" t="s">
        <v>172</v>
      </c>
      <c r="B20" s="73">
        <v>59</v>
      </c>
      <c r="C20" s="73">
        <v>2003</v>
      </c>
      <c r="D20" s="74" t="s">
        <v>44</v>
      </c>
      <c r="E20" s="73">
        <v>1</v>
      </c>
      <c r="F20" s="75" t="s">
        <v>23</v>
      </c>
      <c r="G20" s="76">
        <v>9.55787037037037E-4</v>
      </c>
      <c r="H20" s="26">
        <v>0</v>
      </c>
      <c r="I20" s="77" t="s">
        <v>58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10.7</v>
      </c>
      <c r="AE20" s="26">
        <v>170</v>
      </c>
      <c r="AF20" s="82">
        <v>11.68</v>
      </c>
      <c r="AG20" s="26">
        <v>37</v>
      </c>
      <c r="AH20" s="82">
        <v>3</v>
      </c>
      <c r="AI20" s="26">
        <v>107</v>
      </c>
      <c r="AJ20" s="83">
        <v>1.7708333333333332E-3</v>
      </c>
      <c r="AK20" s="26">
        <v>134</v>
      </c>
      <c r="AL20" s="30">
        <v>448</v>
      </c>
      <c r="AM20" s="79" t="s">
        <v>49</v>
      </c>
      <c r="AN20" s="31">
        <v>448</v>
      </c>
      <c r="AO20" s="84" t="s">
        <v>23</v>
      </c>
    </row>
    <row r="21" spans="1:41" ht="18.95" customHeight="1" thickBot="1" x14ac:dyDescent="0.3">
      <c r="A21" s="72" t="s">
        <v>173</v>
      </c>
      <c r="B21" s="73">
        <v>40</v>
      </c>
      <c r="C21" s="73">
        <v>2004</v>
      </c>
      <c r="D21" s="74" t="s">
        <v>100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10.6</v>
      </c>
      <c r="AE21" s="26">
        <v>185</v>
      </c>
      <c r="AF21" s="82">
        <v>22.62</v>
      </c>
      <c r="AG21" s="26">
        <v>150</v>
      </c>
      <c r="AH21" s="82">
        <v>2.73</v>
      </c>
      <c r="AI21" s="26">
        <v>65</v>
      </c>
      <c r="AJ21" s="83">
        <v>2.1643518518518518E-3</v>
      </c>
      <c r="AK21" s="26">
        <v>0</v>
      </c>
      <c r="AL21" s="30">
        <v>400</v>
      </c>
      <c r="AM21" s="79" t="s">
        <v>47</v>
      </c>
      <c r="AN21" s="31">
        <v>400</v>
      </c>
      <c r="AO21" s="84" t="s">
        <v>23</v>
      </c>
    </row>
    <row r="22" spans="1:41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105"/>
      <c r="AO3" s="105"/>
    </row>
    <row r="4" spans="1:41" ht="20.100000000000001" customHeight="1" x14ac:dyDescent="0.25">
      <c r="A4" s="146" t="s">
        <v>174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48" t="s">
        <v>175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106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19">
        <v>42475</v>
      </c>
      <c r="AD5" s="120"/>
      <c r="AE5" s="120"/>
      <c r="AF5" s="120"/>
      <c r="AG5" s="135">
        <v>42477</v>
      </c>
      <c r="AH5" s="136"/>
      <c r="AI5" s="136"/>
      <c r="AJ5" s="135">
        <v>42476</v>
      </c>
      <c r="AK5" s="135"/>
      <c r="AL5" s="135"/>
      <c r="AM5" s="137"/>
      <c r="AN5" s="6"/>
      <c r="AO5" s="106"/>
    </row>
    <row r="6" spans="1:41" ht="5.25" customHeight="1" x14ac:dyDescent="0.25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162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106</v>
      </c>
      <c r="W12" s="160"/>
      <c r="X12" s="161"/>
      <c r="Y12" s="159" t="s">
        <v>107</v>
      </c>
      <c r="Z12" s="160"/>
      <c r="AA12" s="162" t="s">
        <v>32</v>
      </c>
      <c r="AB12" s="164" t="s">
        <v>33</v>
      </c>
      <c r="AC12" s="152" t="s">
        <v>34</v>
      </c>
      <c r="AD12" s="169" t="s">
        <v>164</v>
      </c>
      <c r="AE12" s="160"/>
      <c r="AF12" s="168" t="s">
        <v>36</v>
      </c>
      <c r="AG12" s="168"/>
      <c r="AH12" s="168" t="s">
        <v>37</v>
      </c>
      <c r="AI12" s="168"/>
      <c r="AJ12" s="168" t="s">
        <v>176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177</v>
      </c>
      <c r="B14" s="61">
        <v>41</v>
      </c>
      <c r="C14" s="61">
        <v>2004</v>
      </c>
      <c r="D14" s="62" t="s">
        <v>100</v>
      </c>
      <c r="E14" s="61">
        <v>1</v>
      </c>
      <c r="F14" s="63" t="s">
        <v>23</v>
      </c>
      <c r="G14" s="64">
        <v>7.9976851851851856E-4</v>
      </c>
      <c r="H14" s="20">
        <v>74</v>
      </c>
      <c r="I14" s="65" t="s">
        <v>54</v>
      </c>
      <c r="J14" s="66">
        <v>8.3000000000000007</v>
      </c>
      <c r="K14" s="20">
        <v>134</v>
      </c>
      <c r="L14" s="65" t="s">
        <v>46</v>
      </c>
      <c r="M14" s="67">
        <v>7.3</v>
      </c>
      <c r="N14" s="20">
        <v>153</v>
      </c>
      <c r="O14" s="21" t="s">
        <v>51</v>
      </c>
      <c r="P14" s="68">
        <v>8.6</v>
      </c>
      <c r="Q14" s="20">
        <v>287</v>
      </c>
      <c r="R14" s="21" t="s">
        <v>51</v>
      </c>
      <c r="S14" s="68">
        <v>7.7</v>
      </c>
      <c r="T14" s="20">
        <v>186</v>
      </c>
      <c r="U14" s="21" t="s">
        <v>51</v>
      </c>
      <c r="V14" s="68">
        <v>8.25</v>
      </c>
      <c r="W14" s="20">
        <v>242</v>
      </c>
      <c r="X14" s="21" t="s">
        <v>51</v>
      </c>
      <c r="Y14" s="68">
        <v>7.15</v>
      </c>
      <c r="Z14" s="20">
        <v>142</v>
      </c>
      <c r="AA14" s="22">
        <v>39</v>
      </c>
      <c r="AB14" s="23">
        <v>1010</v>
      </c>
      <c r="AC14" s="65" t="s">
        <v>51</v>
      </c>
      <c r="AD14" s="66">
        <v>9.6999999999999993</v>
      </c>
      <c r="AE14" s="20">
        <v>129</v>
      </c>
      <c r="AF14" s="69">
        <v>31.8</v>
      </c>
      <c r="AG14" s="20">
        <v>158</v>
      </c>
      <c r="AH14" s="69">
        <v>3.49</v>
      </c>
      <c r="AI14" s="20">
        <v>129</v>
      </c>
      <c r="AJ14" s="70">
        <v>2.1643518518518518E-3</v>
      </c>
      <c r="AK14" s="20">
        <v>171</v>
      </c>
      <c r="AL14" s="24">
        <v>587</v>
      </c>
      <c r="AM14" s="65" t="s">
        <v>46</v>
      </c>
      <c r="AN14" s="25">
        <v>1805</v>
      </c>
      <c r="AO14" s="71" t="s">
        <v>51</v>
      </c>
    </row>
    <row r="15" spans="1:41" ht="18.95" customHeight="1" x14ac:dyDescent="0.25">
      <c r="A15" s="72" t="s">
        <v>178</v>
      </c>
      <c r="B15" s="73">
        <v>61</v>
      </c>
      <c r="C15" s="73">
        <v>2003</v>
      </c>
      <c r="D15" s="74" t="s">
        <v>44</v>
      </c>
      <c r="E15" s="73">
        <v>1</v>
      </c>
      <c r="F15" s="75" t="s">
        <v>23</v>
      </c>
      <c r="G15" s="76">
        <v>7.5462962962962973E-4</v>
      </c>
      <c r="H15" s="26">
        <v>100</v>
      </c>
      <c r="I15" s="77" t="s">
        <v>58</v>
      </c>
      <c r="J15" s="78">
        <v>11.7</v>
      </c>
      <c r="K15" s="26">
        <v>10</v>
      </c>
      <c r="L15" s="79" t="s">
        <v>179</v>
      </c>
      <c r="M15" s="80">
        <v>5.7</v>
      </c>
      <c r="N15" s="26">
        <v>67</v>
      </c>
      <c r="O15" s="27" t="s">
        <v>58</v>
      </c>
      <c r="P15" s="81">
        <v>8.5</v>
      </c>
      <c r="Q15" s="26">
        <v>273</v>
      </c>
      <c r="R15" s="27" t="s">
        <v>46</v>
      </c>
      <c r="S15" s="81">
        <v>4.9000000000000004</v>
      </c>
      <c r="T15" s="26">
        <v>41</v>
      </c>
      <c r="U15" s="27" t="s">
        <v>54</v>
      </c>
      <c r="V15" s="81">
        <v>7.1</v>
      </c>
      <c r="W15" s="26">
        <v>139</v>
      </c>
      <c r="X15" s="27" t="s">
        <v>45</v>
      </c>
      <c r="Y15" s="81">
        <v>6.45</v>
      </c>
      <c r="Z15" s="26">
        <v>100</v>
      </c>
      <c r="AA15" s="28">
        <v>32.65</v>
      </c>
      <c r="AB15" s="29">
        <v>620</v>
      </c>
      <c r="AC15" s="79" t="s">
        <v>58</v>
      </c>
      <c r="AD15" s="78">
        <v>10.4</v>
      </c>
      <c r="AE15" s="26">
        <v>44</v>
      </c>
      <c r="AF15" s="82">
        <v>28.3</v>
      </c>
      <c r="AG15" s="26">
        <v>130</v>
      </c>
      <c r="AH15" s="82">
        <v>3.05</v>
      </c>
      <c r="AI15" s="26">
        <v>72</v>
      </c>
      <c r="AJ15" s="83">
        <v>2.204861111111111E-3</v>
      </c>
      <c r="AK15" s="26">
        <v>148</v>
      </c>
      <c r="AL15" s="30">
        <v>394</v>
      </c>
      <c r="AM15" s="79" t="s">
        <v>62</v>
      </c>
      <c r="AN15" s="31">
        <v>1124</v>
      </c>
      <c r="AO15" s="84" t="s">
        <v>46</v>
      </c>
    </row>
    <row r="16" spans="1:41" ht="18.95" customHeight="1" x14ac:dyDescent="0.25">
      <c r="A16" s="72" t="s">
        <v>180</v>
      </c>
      <c r="B16" s="73">
        <v>42</v>
      </c>
      <c r="C16" s="73">
        <v>2003</v>
      </c>
      <c r="D16" s="74" t="s">
        <v>100</v>
      </c>
      <c r="E16" s="73">
        <v>1</v>
      </c>
      <c r="F16" s="75" t="s">
        <v>23</v>
      </c>
      <c r="G16" s="76">
        <v>5.9189814814814814E-4</v>
      </c>
      <c r="H16" s="26">
        <v>203</v>
      </c>
      <c r="I16" s="77" t="s">
        <v>45</v>
      </c>
      <c r="J16" s="78">
        <v>9.8000000000000007</v>
      </c>
      <c r="K16" s="26">
        <v>75</v>
      </c>
      <c r="L16" s="79" t="s">
        <v>45</v>
      </c>
      <c r="M16" s="80">
        <v>6.7</v>
      </c>
      <c r="N16" s="26">
        <v>114</v>
      </c>
      <c r="O16" s="27" t="s">
        <v>46</v>
      </c>
      <c r="P16" s="81">
        <v>5</v>
      </c>
      <c r="Q16" s="26">
        <v>44</v>
      </c>
      <c r="R16" s="27" t="s">
        <v>58</v>
      </c>
      <c r="S16" s="81">
        <v>6.8</v>
      </c>
      <c r="T16" s="26">
        <v>120</v>
      </c>
      <c r="U16" s="27" t="s">
        <v>45</v>
      </c>
      <c r="V16" s="81">
        <v>7.4</v>
      </c>
      <c r="W16" s="26">
        <v>161</v>
      </c>
      <c r="X16" s="27" t="s">
        <v>46</v>
      </c>
      <c r="Y16" s="81">
        <v>6.85</v>
      </c>
      <c r="Z16" s="26">
        <v>123</v>
      </c>
      <c r="AA16" s="28">
        <v>32.75</v>
      </c>
      <c r="AB16" s="29">
        <v>562</v>
      </c>
      <c r="AC16" s="79" t="s">
        <v>62</v>
      </c>
      <c r="AD16" s="78">
        <v>10.8</v>
      </c>
      <c r="AE16" s="26">
        <v>26</v>
      </c>
      <c r="AF16" s="82">
        <v>22.58</v>
      </c>
      <c r="AG16" s="26">
        <v>86</v>
      </c>
      <c r="AH16" s="82">
        <v>2.97</v>
      </c>
      <c r="AI16" s="26">
        <v>62</v>
      </c>
      <c r="AJ16" s="83">
        <v>2.3379629629629631E-3</v>
      </c>
      <c r="AK16" s="26">
        <v>85</v>
      </c>
      <c r="AL16" s="30">
        <v>259</v>
      </c>
      <c r="AM16" s="79" t="s">
        <v>58</v>
      </c>
      <c r="AN16" s="31">
        <v>1099</v>
      </c>
      <c r="AO16" s="84" t="s">
        <v>45</v>
      </c>
    </row>
    <row r="17" spans="1:41" ht="18.95" customHeight="1" x14ac:dyDescent="0.25">
      <c r="A17" s="72" t="s">
        <v>181</v>
      </c>
      <c r="B17" s="73">
        <v>24</v>
      </c>
      <c r="C17" s="73">
        <v>2003</v>
      </c>
      <c r="D17" s="74" t="s">
        <v>90</v>
      </c>
      <c r="E17" s="73">
        <v>1</v>
      </c>
      <c r="F17" s="75" t="s">
        <v>23</v>
      </c>
      <c r="G17" s="76">
        <v>5.7060185185185187E-4</v>
      </c>
      <c r="H17" s="26">
        <v>219</v>
      </c>
      <c r="I17" s="77" t="s">
        <v>46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9.1999999999999993</v>
      </c>
      <c r="AE17" s="26">
        <v>214</v>
      </c>
      <c r="AF17" s="82">
        <v>31.78</v>
      </c>
      <c r="AG17" s="26">
        <v>157</v>
      </c>
      <c r="AH17" s="82">
        <v>3.88</v>
      </c>
      <c r="AI17" s="26">
        <v>187</v>
      </c>
      <c r="AJ17" s="83">
        <v>1.939814814814815E-3</v>
      </c>
      <c r="AK17" s="26">
        <v>320</v>
      </c>
      <c r="AL17" s="30">
        <v>878</v>
      </c>
      <c r="AM17" s="79" t="s">
        <v>51</v>
      </c>
      <c r="AN17" s="31">
        <v>1097</v>
      </c>
      <c r="AO17" s="84" t="s">
        <v>23</v>
      </c>
    </row>
    <row r="18" spans="1:41" ht="18.95" customHeight="1" x14ac:dyDescent="0.25">
      <c r="A18" s="72" t="s">
        <v>182</v>
      </c>
      <c r="B18" s="73" t="s">
        <v>23</v>
      </c>
      <c r="C18" s="73">
        <v>2003</v>
      </c>
      <c r="D18" s="74" t="s">
        <v>44</v>
      </c>
      <c r="E18" s="73">
        <v>1</v>
      </c>
      <c r="F18" s="75" t="s">
        <v>23</v>
      </c>
      <c r="G18" s="76">
        <v>5.6712962962962956E-4</v>
      </c>
      <c r="H18" s="26">
        <v>222</v>
      </c>
      <c r="I18" s="77" t="s">
        <v>51</v>
      </c>
      <c r="J18" s="78">
        <v>6.51</v>
      </c>
      <c r="K18" s="26">
        <v>215</v>
      </c>
      <c r="L18" s="79" t="s">
        <v>51</v>
      </c>
      <c r="M18" s="80">
        <v>5.5</v>
      </c>
      <c r="N18" s="26">
        <v>60</v>
      </c>
      <c r="O18" s="27" t="s">
        <v>54</v>
      </c>
      <c r="P18" s="81">
        <v>7.7</v>
      </c>
      <c r="Q18" s="26">
        <v>186</v>
      </c>
      <c r="R18" s="27" t="s">
        <v>45</v>
      </c>
      <c r="S18" s="81">
        <v>6.5</v>
      </c>
      <c r="T18" s="26">
        <v>103</v>
      </c>
      <c r="U18" s="27" t="s">
        <v>58</v>
      </c>
      <c r="V18" s="81">
        <v>7.05</v>
      </c>
      <c r="W18" s="26">
        <v>136</v>
      </c>
      <c r="X18" s="27" t="s">
        <v>62</v>
      </c>
      <c r="Y18" s="81">
        <v>6.65</v>
      </c>
      <c r="Z18" s="26">
        <v>111</v>
      </c>
      <c r="AA18" s="28">
        <v>33.4</v>
      </c>
      <c r="AB18" s="29">
        <v>596</v>
      </c>
      <c r="AC18" s="79" t="s">
        <v>46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1033</v>
      </c>
      <c r="AO18" s="84" t="s">
        <v>23</v>
      </c>
    </row>
    <row r="19" spans="1:41" ht="18.95" customHeight="1" x14ac:dyDescent="0.25">
      <c r="A19" s="72" t="s">
        <v>183</v>
      </c>
      <c r="B19" s="73">
        <v>23</v>
      </c>
      <c r="C19" s="73">
        <v>2004</v>
      </c>
      <c r="D19" s="74" t="s">
        <v>90</v>
      </c>
      <c r="E19" s="73">
        <v>1</v>
      </c>
      <c r="F19" s="75" t="s">
        <v>23</v>
      </c>
      <c r="G19" s="76">
        <v>8.9004629629629633E-4</v>
      </c>
      <c r="H19" s="26">
        <v>22</v>
      </c>
      <c r="I19" s="77" t="s">
        <v>49</v>
      </c>
      <c r="J19" s="78">
        <v>11.7</v>
      </c>
      <c r="K19" s="26">
        <v>10</v>
      </c>
      <c r="L19" s="79" t="s">
        <v>179</v>
      </c>
      <c r="M19" s="80">
        <v>6.25</v>
      </c>
      <c r="N19" s="26">
        <v>91</v>
      </c>
      <c r="O19" s="27" t="s">
        <v>45</v>
      </c>
      <c r="P19" s="81">
        <v>4</v>
      </c>
      <c r="Q19" s="26">
        <v>21</v>
      </c>
      <c r="R19" s="27" t="s">
        <v>54</v>
      </c>
      <c r="S19" s="81">
        <v>6.7</v>
      </c>
      <c r="T19" s="26">
        <v>114</v>
      </c>
      <c r="U19" s="27" t="s">
        <v>62</v>
      </c>
      <c r="V19" s="81">
        <v>6.9</v>
      </c>
      <c r="W19" s="26">
        <v>126</v>
      </c>
      <c r="X19" s="27" t="s">
        <v>54</v>
      </c>
      <c r="Y19" s="81">
        <v>6.75</v>
      </c>
      <c r="Z19" s="26">
        <v>117</v>
      </c>
      <c r="AA19" s="28">
        <v>30.6</v>
      </c>
      <c r="AB19" s="29">
        <v>469</v>
      </c>
      <c r="AC19" s="79" t="s">
        <v>54</v>
      </c>
      <c r="AD19" s="78">
        <v>10.6</v>
      </c>
      <c r="AE19" s="26">
        <v>32</v>
      </c>
      <c r="AF19" s="82">
        <v>28.76</v>
      </c>
      <c r="AG19" s="26">
        <v>134</v>
      </c>
      <c r="AH19" s="82">
        <v>2.79</v>
      </c>
      <c r="AI19" s="26">
        <v>43</v>
      </c>
      <c r="AJ19" s="83">
        <v>2.4629629629629632E-3</v>
      </c>
      <c r="AK19" s="26">
        <v>41</v>
      </c>
      <c r="AL19" s="30">
        <v>250</v>
      </c>
      <c r="AM19" s="79" t="s">
        <v>54</v>
      </c>
      <c r="AN19" s="31">
        <v>751</v>
      </c>
      <c r="AO19" s="84" t="s">
        <v>62</v>
      </c>
    </row>
    <row r="20" spans="1:41" ht="18.95" customHeight="1" x14ac:dyDescent="0.25">
      <c r="A20" s="72" t="s">
        <v>184</v>
      </c>
      <c r="B20" s="73">
        <v>62</v>
      </c>
      <c r="C20" s="73">
        <v>2003</v>
      </c>
      <c r="D20" s="74" t="s">
        <v>44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11.7</v>
      </c>
      <c r="K20" s="26">
        <v>10</v>
      </c>
      <c r="L20" s="79" t="s">
        <v>179</v>
      </c>
      <c r="M20" s="80">
        <v>6.2</v>
      </c>
      <c r="N20" s="26">
        <v>88</v>
      </c>
      <c r="O20" s="27" t="s">
        <v>62</v>
      </c>
      <c r="P20" s="81">
        <v>6.5</v>
      </c>
      <c r="Q20" s="26">
        <v>103</v>
      </c>
      <c r="R20" s="27" t="s">
        <v>62</v>
      </c>
      <c r="S20" s="81">
        <v>7.2</v>
      </c>
      <c r="T20" s="26">
        <v>146</v>
      </c>
      <c r="U20" s="27" t="s">
        <v>46</v>
      </c>
      <c r="V20" s="81">
        <v>7</v>
      </c>
      <c r="W20" s="26">
        <v>132</v>
      </c>
      <c r="X20" s="27" t="s">
        <v>58</v>
      </c>
      <c r="Y20" s="81">
        <v>6.25</v>
      </c>
      <c r="Z20" s="26">
        <v>91</v>
      </c>
      <c r="AA20" s="28">
        <v>33.15</v>
      </c>
      <c r="AB20" s="29">
        <v>560</v>
      </c>
      <c r="AC20" s="79" t="s">
        <v>45</v>
      </c>
      <c r="AD20" s="78">
        <v>11.9</v>
      </c>
      <c r="AE20" s="26">
        <v>7</v>
      </c>
      <c r="AF20" s="82">
        <v>25.94</v>
      </c>
      <c r="AG20" s="26">
        <v>112</v>
      </c>
      <c r="AH20" s="82">
        <v>2.48</v>
      </c>
      <c r="AI20" s="26">
        <v>23</v>
      </c>
      <c r="AJ20" s="83">
        <v>2.6597222222222226E-3</v>
      </c>
      <c r="AK20" s="26">
        <v>2</v>
      </c>
      <c r="AL20" s="30">
        <v>144</v>
      </c>
      <c r="AM20" s="79" t="s">
        <v>49</v>
      </c>
      <c r="AN20" s="31">
        <v>714</v>
      </c>
      <c r="AO20" s="84" t="s">
        <v>23</v>
      </c>
    </row>
    <row r="21" spans="1:41" ht="18.95" customHeight="1" x14ac:dyDescent="0.25">
      <c r="A21" s="72" t="s">
        <v>185</v>
      </c>
      <c r="B21" s="73">
        <v>25</v>
      </c>
      <c r="C21" s="73">
        <v>2004</v>
      </c>
      <c r="D21" s="74" t="s">
        <v>90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9.6999999999999993</v>
      </c>
      <c r="AE21" s="26">
        <v>129</v>
      </c>
      <c r="AF21" s="82">
        <v>26.64</v>
      </c>
      <c r="AG21" s="26">
        <v>117</v>
      </c>
      <c r="AH21" s="82">
        <v>3.48</v>
      </c>
      <c r="AI21" s="26">
        <v>127</v>
      </c>
      <c r="AJ21" s="83">
        <v>2.2974537037037039E-3</v>
      </c>
      <c r="AK21" s="26">
        <v>103</v>
      </c>
      <c r="AL21" s="30">
        <v>476</v>
      </c>
      <c r="AM21" s="79" t="s">
        <v>45</v>
      </c>
      <c r="AN21" s="31">
        <v>476</v>
      </c>
      <c r="AO21" s="84" t="s">
        <v>23</v>
      </c>
    </row>
    <row r="22" spans="1:41" ht="18.95" customHeight="1" thickBot="1" x14ac:dyDescent="0.3">
      <c r="A22" s="85" t="s">
        <v>186</v>
      </c>
      <c r="B22" s="86" t="s">
        <v>23</v>
      </c>
      <c r="C22" s="86">
        <v>2003</v>
      </c>
      <c r="D22" s="87" t="s">
        <v>100</v>
      </c>
      <c r="E22" s="86">
        <v>1</v>
      </c>
      <c r="F22" s="88" t="s">
        <v>23</v>
      </c>
      <c r="G22" s="89">
        <v>7.3148148148148139E-4</v>
      </c>
      <c r="H22" s="32">
        <v>114</v>
      </c>
      <c r="I22" s="90" t="s">
        <v>62</v>
      </c>
      <c r="J22" s="91" t="s">
        <v>23</v>
      </c>
      <c r="K22" s="32" t="s">
        <v>23</v>
      </c>
      <c r="L22" s="92" t="s">
        <v>23</v>
      </c>
      <c r="M22" s="93" t="s">
        <v>23</v>
      </c>
      <c r="N22" s="32" t="s">
        <v>23</v>
      </c>
      <c r="O22" s="33" t="s">
        <v>23</v>
      </c>
      <c r="P22" s="94" t="s">
        <v>23</v>
      </c>
      <c r="Q22" s="32" t="s">
        <v>23</v>
      </c>
      <c r="R22" s="33" t="s">
        <v>23</v>
      </c>
      <c r="S22" s="94" t="s">
        <v>23</v>
      </c>
      <c r="T22" s="32" t="s">
        <v>23</v>
      </c>
      <c r="U22" s="33" t="s">
        <v>23</v>
      </c>
      <c r="V22" s="94" t="s">
        <v>23</v>
      </c>
      <c r="W22" s="32" t="s">
        <v>23</v>
      </c>
      <c r="X22" s="33" t="s">
        <v>23</v>
      </c>
      <c r="Y22" s="94" t="s">
        <v>23</v>
      </c>
      <c r="Z22" s="32" t="s">
        <v>23</v>
      </c>
      <c r="AA22" s="34" t="s">
        <v>23</v>
      </c>
      <c r="AB22" s="35" t="s">
        <v>23</v>
      </c>
      <c r="AC22" s="92" t="s">
        <v>23</v>
      </c>
      <c r="AD22" s="91" t="s">
        <v>23</v>
      </c>
      <c r="AE22" s="32" t="s">
        <v>23</v>
      </c>
      <c r="AF22" s="95" t="s">
        <v>23</v>
      </c>
      <c r="AG22" s="32" t="s">
        <v>23</v>
      </c>
      <c r="AH22" s="95" t="s">
        <v>23</v>
      </c>
      <c r="AI22" s="32" t="s">
        <v>23</v>
      </c>
      <c r="AJ22" s="96" t="s">
        <v>23</v>
      </c>
      <c r="AK22" s="32" t="s">
        <v>23</v>
      </c>
      <c r="AL22" s="36" t="s">
        <v>23</v>
      </c>
      <c r="AM22" s="92" t="s">
        <v>23</v>
      </c>
      <c r="AN22" s="37">
        <v>114</v>
      </c>
      <c r="AO22" s="97" t="s">
        <v>23</v>
      </c>
    </row>
    <row r="23" spans="1:41" ht="18.95" customHeight="1" x14ac:dyDescent="0.25">
      <c r="A23" s="174"/>
      <c r="B23" s="175"/>
      <c r="C23" s="175"/>
      <c r="D23" s="176"/>
      <c r="E23" s="175"/>
      <c r="F23" s="175"/>
      <c r="G23" s="177"/>
      <c r="H23" s="178"/>
      <c r="I23" s="179"/>
      <c r="J23" s="180"/>
      <c r="K23" s="178"/>
      <c r="L23" s="181"/>
      <c r="M23" s="182"/>
      <c r="N23" s="178"/>
      <c r="O23" s="183"/>
      <c r="P23" s="182"/>
      <c r="Q23" s="178"/>
      <c r="R23" s="183"/>
      <c r="S23" s="182"/>
      <c r="T23" s="178"/>
      <c r="U23" s="183"/>
      <c r="V23" s="182"/>
      <c r="W23" s="178"/>
      <c r="X23" s="183"/>
      <c r="Y23" s="182"/>
      <c r="Z23" s="178"/>
      <c r="AA23" s="182"/>
      <c r="AB23" s="184"/>
      <c r="AC23" s="181"/>
      <c r="AD23" s="180"/>
      <c r="AE23" s="178"/>
      <c r="AF23" s="180"/>
      <c r="AG23" s="178"/>
      <c r="AH23" s="180"/>
      <c r="AI23" s="178"/>
      <c r="AJ23" s="177"/>
      <c r="AK23" s="178"/>
      <c r="AL23" s="184"/>
      <c r="AM23" s="181"/>
      <c r="AN23" s="185"/>
      <c r="AO23" s="186"/>
    </row>
    <row r="24" spans="1:41" ht="18.95" customHeight="1" x14ac:dyDescent="0.25">
      <c r="A24" s="174"/>
      <c r="B24" s="175"/>
      <c r="C24" s="175"/>
      <c r="D24" s="176"/>
      <c r="E24" s="175"/>
      <c r="F24" s="175"/>
      <c r="G24" s="177"/>
      <c r="H24" s="178"/>
      <c r="I24" s="179"/>
      <c r="J24" s="180"/>
      <c r="K24" s="178"/>
      <c r="L24" s="181"/>
      <c r="M24" s="182"/>
      <c r="N24" s="178"/>
      <c r="O24" s="183"/>
      <c r="P24" s="182"/>
      <c r="Q24" s="178"/>
      <c r="R24" s="183"/>
      <c r="S24" s="182"/>
      <c r="T24" s="178"/>
      <c r="U24" s="183"/>
      <c r="V24" s="182"/>
      <c r="W24" s="178"/>
      <c r="X24" s="183"/>
      <c r="Y24" s="182"/>
      <c r="Z24" s="178"/>
      <c r="AA24" s="182"/>
      <c r="AB24" s="184"/>
      <c r="AC24" s="181"/>
      <c r="AD24" s="180"/>
      <c r="AE24" s="178"/>
      <c r="AF24" s="180"/>
      <c r="AG24" s="178"/>
      <c r="AH24" s="180"/>
      <c r="AI24" s="178"/>
      <c r="AJ24" s="177"/>
      <c r="AK24" s="178"/>
      <c r="AL24" s="184"/>
      <c r="AM24" s="181"/>
      <c r="AN24" s="185"/>
      <c r="AO24" s="186"/>
    </row>
    <row r="25" spans="1:41" ht="18.95" customHeight="1" x14ac:dyDescent="0.25">
      <c r="A25" s="174"/>
      <c r="B25" s="175"/>
      <c r="C25" s="175"/>
      <c r="D25" s="176"/>
      <c r="E25" s="175"/>
      <c r="F25" s="175"/>
      <c r="G25" s="177"/>
      <c r="H25" s="178"/>
      <c r="I25" s="179"/>
      <c r="J25" s="180"/>
      <c r="K25" s="178"/>
      <c r="L25" s="181"/>
      <c r="M25" s="182"/>
      <c r="N25" s="178"/>
      <c r="O25" s="183"/>
      <c r="P25" s="182"/>
      <c r="Q25" s="178"/>
      <c r="R25" s="183"/>
      <c r="S25" s="182"/>
      <c r="T25" s="178"/>
      <c r="U25" s="183"/>
      <c r="V25" s="182"/>
      <c r="W25" s="178"/>
      <c r="X25" s="183"/>
      <c r="Y25" s="182"/>
      <c r="Z25" s="178"/>
      <c r="AA25" s="182"/>
      <c r="AB25" s="184"/>
      <c r="AC25" s="181"/>
      <c r="AD25" s="180"/>
      <c r="AE25" s="178"/>
      <c r="AF25" s="180"/>
      <c r="AG25" s="178"/>
      <c r="AH25" s="180"/>
      <c r="AI25" s="178"/>
      <c r="AJ25" s="177"/>
      <c r="AK25" s="178"/>
      <c r="AL25" s="184"/>
      <c r="AM25" s="181"/>
      <c r="AN25" s="185"/>
      <c r="AO25" s="186"/>
    </row>
    <row r="26" spans="1:41" ht="18.95" customHeight="1" x14ac:dyDescent="0.25">
      <c r="A26" s="174"/>
      <c r="B26" s="175"/>
      <c r="C26" s="175"/>
      <c r="D26" s="176"/>
      <c r="E26" s="175"/>
      <c r="F26" s="175"/>
      <c r="G26" s="177"/>
      <c r="H26" s="178"/>
      <c r="I26" s="179"/>
      <c r="J26" s="180"/>
      <c r="K26" s="178"/>
      <c r="L26" s="181"/>
      <c r="M26" s="182"/>
      <c r="N26" s="178"/>
      <c r="O26" s="183"/>
      <c r="P26" s="182"/>
      <c r="Q26" s="178"/>
      <c r="R26" s="183"/>
      <c r="S26" s="182"/>
      <c r="T26" s="178"/>
      <c r="U26" s="183"/>
      <c r="V26" s="182"/>
      <c r="W26" s="178"/>
      <c r="X26" s="183"/>
      <c r="Y26" s="182"/>
      <c r="Z26" s="178"/>
      <c r="AA26" s="182"/>
      <c r="AB26" s="184"/>
      <c r="AC26" s="181"/>
      <c r="AD26" s="180"/>
      <c r="AE26" s="178"/>
      <c r="AF26" s="180"/>
      <c r="AG26" s="178"/>
      <c r="AH26" s="180"/>
      <c r="AI26" s="178"/>
      <c r="AJ26" s="177"/>
      <c r="AK26" s="178"/>
      <c r="AL26" s="184"/>
      <c r="AM26" s="181"/>
      <c r="AN26" s="185"/>
      <c r="AO26" s="186"/>
    </row>
    <row r="27" spans="1:41" ht="18.95" customHeight="1" x14ac:dyDescent="0.25">
      <c r="A27" s="174"/>
      <c r="B27" s="175"/>
      <c r="C27" s="175"/>
      <c r="D27" s="176"/>
      <c r="E27" s="175"/>
      <c r="F27" s="175"/>
      <c r="G27" s="177"/>
      <c r="H27" s="178"/>
      <c r="I27" s="179"/>
      <c r="J27" s="180"/>
      <c r="K27" s="178"/>
      <c r="L27" s="181"/>
      <c r="M27" s="182"/>
      <c r="N27" s="178"/>
      <c r="O27" s="183"/>
      <c r="P27" s="182"/>
      <c r="Q27" s="178"/>
      <c r="R27" s="183"/>
      <c r="S27" s="182"/>
      <c r="T27" s="178"/>
      <c r="U27" s="183"/>
      <c r="V27" s="182"/>
      <c r="W27" s="178"/>
      <c r="X27" s="183"/>
      <c r="Y27" s="182"/>
      <c r="Z27" s="178"/>
      <c r="AA27" s="182"/>
      <c r="AB27" s="184"/>
      <c r="AC27" s="181"/>
      <c r="AD27" s="180"/>
      <c r="AE27" s="178"/>
      <c r="AF27" s="180"/>
      <c r="AG27" s="178"/>
      <c r="AH27" s="180"/>
      <c r="AI27" s="178"/>
      <c r="AJ27" s="177"/>
      <c r="AK27" s="178"/>
      <c r="AL27" s="184"/>
      <c r="AM27" s="181"/>
      <c r="AN27" s="185"/>
      <c r="AO27" s="186"/>
    </row>
    <row r="28" spans="1:41" ht="18.95" customHeight="1" x14ac:dyDescent="0.25">
      <c r="A28" s="174"/>
      <c r="B28" s="175"/>
      <c r="C28" s="175"/>
      <c r="D28" s="176"/>
      <c r="E28" s="175"/>
      <c r="F28" s="175"/>
      <c r="G28" s="177"/>
      <c r="H28" s="178"/>
      <c r="I28" s="179"/>
      <c r="J28" s="180"/>
      <c r="K28" s="178"/>
      <c r="L28" s="181"/>
      <c r="M28" s="182"/>
      <c r="N28" s="178"/>
      <c r="O28" s="183"/>
      <c r="P28" s="182"/>
      <c r="Q28" s="178"/>
      <c r="R28" s="183"/>
      <c r="S28" s="182"/>
      <c r="T28" s="178"/>
      <c r="U28" s="183"/>
      <c r="V28" s="182"/>
      <c r="W28" s="178"/>
      <c r="X28" s="183"/>
      <c r="Y28" s="182"/>
      <c r="Z28" s="178"/>
      <c r="AA28" s="182"/>
      <c r="AB28" s="184"/>
      <c r="AC28" s="181"/>
      <c r="AD28" s="180"/>
      <c r="AE28" s="178"/>
      <c r="AF28" s="180"/>
      <c r="AG28" s="178"/>
      <c r="AH28" s="180"/>
      <c r="AI28" s="178"/>
      <c r="AJ28" s="177"/>
      <c r="AK28" s="178"/>
      <c r="AL28" s="184"/>
      <c r="AM28" s="181"/>
      <c r="AN28" s="185"/>
      <c r="AO28" s="186"/>
    </row>
    <row r="29" spans="1:41" hidden="1" x14ac:dyDescent="0.25">
      <c r="A29" s="174"/>
      <c r="B29" s="175"/>
      <c r="C29" s="175"/>
      <c r="D29" s="176"/>
      <c r="E29" s="175"/>
      <c r="F29" s="175"/>
      <c r="G29" s="177"/>
      <c r="H29" s="178"/>
      <c r="I29" s="179"/>
      <c r="J29" s="180"/>
      <c r="K29" s="178"/>
      <c r="L29" s="181"/>
      <c r="M29" s="182"/>
      <c r="N29" s="178"/>
      <c r="O29" s="183"/>
      <c r="P29" s="182"/>
      <c r="Q29" s="178"/>
      <c r="R29" s="183"/>
      <c r="S29" s="182"/>
      <c r="T29" s="178"/>
      <c r="U29" s="183"/>
      <c r="V29" s="182"/>
      <c r="W29" s="178"/>
      <c r="X29" s="183"/>
      <c r="Y29" s="182"/>
      <c r="Z29" s="178"/>
      <c r="AA29" s="182"/>
      <c r="AB29" s="184"/>
      <c r="AC29" s="181"/>
      <c r="AD29" s="180"/>
      <c r="AE29" s="178"/>
      <c r="AF29" s="180"/>
      <c r="AG29" s="178"/>
      <c r="AH29" s="180"/>
      <c r="AI29" s="178"/>
      <c r="AJ29" s="177"/>
      <c r="AK29" s="178"/>
      <c r="AL29" s="184"/>
      <c r="AM29" s="181"/>
      <c r="AN29" s="185"/>
      <c r="AO29" s="186"/>
    </row>
    <row r="30" spans="1:41" hidden="1" x14ac:dyDescent="0.25">
      <c r="A30" s="174"/>
      <c r="B30" s="175"/>
      <c r="C30" s="175"/>
      <c r="D30" s="176"/>
      <c r="E30" s="175"/>
      <c r="F30" s="175"/>
      <c r="G30" s="177"/>
      <c r="H30" s="178"/>
      <c r="I30" s="179"/>
      <c r="J30" s="180"/>
      <c r="K30" s="178"/>
      <c r="L30" s="181"/>
      <c r="M30" s="182"/>
      <c r="N30" s="178"/>
      <c r="O30" s="183"/>
      <c r="P30" s="182"/>
      <c r="Q30" s="178"/>
      <c r="R30" s="183"/>
      <c r="S30" s="182"/>
      <c r="T30" s="178"/>
      <c r="U30" s="183"/>
      <c r="V30" s="182"/>
      <c r="W30" s="178"/>
      <c r="X30" s="183"/>
      <c r="Y30" s="182"/>
      <c r="Z30" s="178"/>
      <c r="AA30" s="182"/>
      <c r="AB30" s="184"/>
      <c r="AC30" s="181"/>
      <c r="AD30" s="180"/>
      <c r="AE30" s="178"/>
      <c r="AF30" s="180"/>
      <c r="AG30" s="178"/>
      <c r="AH30" s="180"/>
      <c r="AI30" s="178"/>
      <c r="AJ30" s="177"/>
      <c r="AK30" s="178"/>
      <c r="AL30" s="184"/>
      <c r="AM30" s="181"/>
      <c r="AN30" s="185"/>
      <c r="AO30" s="186"/>
    </row>
    <row r="31" spans="1:41" hidden="1" x14ac:dyDescent="0.25">
      <c r="A31" s="174"/>
      <c r="B31" s="175"/>
      <c r="C31" s="175"/>
      <c r="D31" s="176"/>
      <c r="E31" s="175"/>
      <c r="F31" s="175"/>
      <c r="G31" s="177"/>
      <c r="H31" s="178"/>
      <c r="I31" s="179"/>
      <c r="J31" s="180"/>
      <c r="K31" s="178"/>
      <c r="L31" s="181"/>
      <c r="M31" s="182"/>
      <c r="N31" s="178"/>
      <c r="O31" s="183"/>
      <c r="P31" s="182"/>
      <c r="Q31" s="178"/>
      <c r="R31" s="183"/>
      <c r="S31" s="182"/>
      <c r="T31" s="178"/>
      <c r="U31" s="183"/>
      <c r="V31" s="182"/>
      <c r="W31" s="178"/>
      <c r="X31" s="183"/>
      <c r="Y31" s="182"/>
      <c r="Z31" s="178"/>
      <c r="AA31" s="182"/>
      <c r="AB31" s="184"/>
      <c r="AC31" s="181"/>
      <c r="AD31" s="180"/>
      <c r="AE31" s="178"/>
      <c r="AF31" s="180"/>
      <c r="AG31" s="178"/>
      <c r="AH31" s="180"/>
      <c r="AI31" s="178"/>
      <c r="AJ31" s="177"/>
      <c r="AK31" s="178"/>
      <c r="AL31" s="184"/>
      <c r="AM31" s="181"/>
      <c r="AN31" s="185"/>
      <c r="AO31" s="186"/>
    </row>
    <row r="32" spans="1:41" hidden="1" x14ac:dyDescent="0.25">
      <c r="A32" s="174"/>
      <c r="B32" s="175"/>
      <c r="C32" s="175"/>
      <c r="D32" s="176"/>
      <c r="E32" s="175"/>
      <c r="F32" s="175"/>
      <c r="G32" s="177"/>
      <c r="H32" s="178"/>
      <c r="I32" s="179"/>
      <c r="J32" s="180"/>
      <c r="K32" s="178"/>
      <c r="L32" s="181"/>
      <c r="M32" s="182"/>
      <c r="N32" s="178"/>
      <c r="O32" s="183"/>
      <c r="P32" s="182"/>
      <c r="Q32" s="178"/>
      <c r="R32" s="183"/>
      <c r="S32" s="182"/>
      <c r="T32" s="178"/>
      <c r="U32" s="183"/>
      <c r="V32" s="182"/>
      <c r="W32" s="178"/>
      <c r="X32" s="183"/>
      <c r="Y32" s="182"/>
      <c r="Z32" s="178"/>
      <c r="AA32" s="182"/>
      <c r="AB32" s="184"/>
      <c r="AC32" s="181"/>
      <c r="AD32" s="180"/>
      <c r="AE32" s="178"/>
      <c r="AF32" s="180"/>
      <c r="AG32" s="178"/>
      <c r="AH32" s="180"/>
      <c r="AI32" s="178"/>
      <c r="AJ32" s="177"/>
      <c r="AK32" s="178"/>
      <c r="AL32" s="184"/>
      <c r="AM32" s="181"/>
      <c r="AN32" s="185"/>
      <c r="AO32" s="186"/>
    </row>
    <row r="33" spans="1:41" hidden="1" x14ac:dyDescent="0.25">
      <c r="A33" s="174"/>
      <c r="B33" s="175"/>
      <c r="C33" s="175"/>
      <c r="D33" s="176"/>
      <c r="E33" s="175"/>
      <c r="F33" s="175"/>
      <c r="G33" s="177"/>
      <c r="H33" s="178"/>
      <c r="I33" s="179"/>
      <c r="J33" s="180"/>
      <c r="K33" s="178"/>
      <c r="L33" s="181"/>
      <c r="M33" s="182"/>
      <c r="N33" s="178"/>
      <c r="O33" s="183"/>
      <c r="P33" s="182"/>
      <c r="Q33" s="178"/>
      <c r="R33" s="183"/>
      <c r="S33" s="182"/>
      <c r="T33" s="178"/>
      <c r="U33" s="183"/>
      <c r="V33" s="182"/>
      <c r="W33" s="178"/>
      <c r="X33" s="183"/>
      <c r="Y33" s="182"/>
      <c r="Z33" s="178"/>
      <c r="AA33" s="182"/>
      <c r="AB33" s="184"/>
      <c r="AC33" s="181"/>
      <c r="AD33" s="180"/>
      <c r="AE33" s="178"/>
      <c r="AF33" s="180"/>
      <c r="AG33" s="178"/>
      <c r="AH33" s="180"/>
      <c r="AI33" s="178"/>
      <c r="AJ33" s="177"/>
      <c r="AK33" s="178"/>
      <c r="AL33" s="184"/>
      <c r="AM33" s="181"/>
      <c r="AN33" s="185"/>
      <c r="AO33" s="186"/>
    </row>
    <row r="34" spans="1:41" hidden="1" x14ac:dyDescent="0.25">
      <c r="A34" s="174"/>
      <c r="B34" s="175"/>
      <c r="C34" s="175"/>
      <c r="D34" s="176"/>
      <c r="E34" s="175"/>
      <c r="F34" s="175"/>
      <c r="G34" s="177"/>
      <c r="H34" s="178"/>
      <c r="I34" s="179"/>
      <c r="J34" s="180"/>
      <c r="K34" s="178"/>
      <c r="L34" s="181"/>
      <c r="M34" s="182"/>
      <c r="N34" s="178"/>
      <c r="O34" s="183"/>
      <c r="P34" s="182"/>
      <c r="Q34" s="178"/>
      <c r="R34" s="183"/>
      <c r="S34" s="182"/>
      <c r="T34" s="178"/>
      <c r="U34" s="183"/>
      <c r="V34" s="182"/>
      <c r="W34" s="178"/>
      <c r="X34" s="183"/>
      <c r="Y34" s="182"/>
      <c r="Z34" s="178"/>
      <c r="AA34" s="182"/>
      <c r="AB34" s="184"/>
      <c r="AC34" s="181"/>
      <c r="AD34" s="180"/>
      <c r="AE34" s="178"/>
      <c r="AF34" s="180"/>
      <c r="AG34" s="178"/>
      <c r="AH34" s="180"/>
      <c r="AI34" s="178"/>
      <c r="AJ34" s="177"/>
      <c r="AK34" s="178"/>
      <c r="AL34" s="184"/>
      <c r="AM34" s="181"/>
      <c r="AN34" s="185"/>
      <c r="AO34" s="186"/>
    </row>
    <row r="35" spans="1:41" hidden="1" x14ac:dyDescent="0.25">
      <c r="A35" s="174"/>
      <c r="B35" s="175"/>
      <c r="C35" s="175"/>
      <c r="D35" s="176"/>
      <c r="E35" s="175"/>
      <c r="F35" s="175"/>
      <c r="G35" s="177"/>
      <c r="H35" s="178"/>
      <c r="I35" s="179"/>
      <c r="J35" s="180"/>
      <c r="K35" s="178"/>
      <c r="L35" s="181"/>
      <c r="M35" s="182"/>
      <c r="N35" s="178"/>
      <c r="O35" s="183"/>
      <c r="P35" s="182"/>
      <c r="Q35" s="178"/>
      <c r="R35" s="183"/>
      <c r="S35" s="182"/>
      <c r="T35" s="178"/>
      <c r="U35" s="183"/>
      <c r="V35" s="182"/>
      <c r="W35" s="178"/>
      <c r="X35" s="183"/>
      <c r="Y35" s="182"/>
      <c r="Z35" s="178"/>
      <c r="AA35" s="182"/>
      <c r="AB35" s="184"/>
      <c r="AC35" s="181"/>
      <c r="AD35" s="180"/>
      <c r="AE35" s="178"/>
      <c r="AF35" s="180"/>
      <c r="AG35" s="178"/>
      <c r="AH35" s="180"/>
      <c r="AI35" s="178"/>
      <c r="AJ35" s="177"/>
      <c r="AK35" s="178"/>
      <c r="AL35" s="184"/>
      <c r="AM35" s="181"/>
      <c r="AN35" s="185"/>
      <c r="AO35" s="186"/>
    </row>
    <row r="36" spans="1:41" hidden="1" x14ac:dyDescent="0.25">
      <c r="A36" s="174"/>
      <c r="B36" s="175"/>
      <c r="C36" s="175"/>
      <c r="D36" s="176"/>
      <c r="E36" s="175"/>
      <c r="F36" s="175"/>
      <c r="G36" s="177"/>
      <c r="H36" s="178"/>
      <c r="I36" s="179"/>
      <c r="J36" s="180"/>
      <c r="K36" s="178"/>
      <c r="L36" s="181"/>
      <c r="M36" s="182"/>
      <c r="N36" s="178"/>
      <c r="O36" s="183"/>
      <c r="P36" s="182"/>
      <c r="Q36" s="178"/>
      <c r="R36" s="183"/>
      <c r="S36" s="182"/>
      <c r="T36" s="178"/>
      <c r="U36" s="183"/>
      <c r="V36" s="182"/>
      <c r="W36" s="178"/>
      <c r="X36" s="183"/>
      <c r="Y36" s="182"/>
      <c r="Z36" s="178"/>
      <c r="AA36" s="182"/>
      <c r="AB36" s="184"/>
      <c r="AC36" s="181"/>
      <c r="AD36" s="180"/>
      <c r="AE36" s="178"/>
      <c r="AF36" s="180"/>
      <c r="AG36" s="178"/>
      <c r="AH36" s="180"/>
      <c r="AI36" s="178"/>
      <c r="AJ36" s="177"/>
      <c r="AK36" s="178"/>
      <c r="AL36" s="184"/>
      <c r="AM36" s="181"/>
      <c r="AN36" s="185"/>
      <c r="AO36" s="186"/>
    </row>
    <row r="37" spans="1:41" hidden="1" x14ac:dyDescent="0.25">
      <c r="A37" s="174"/>
      <c r="B37" s="175"/>
      <c r="C37" s="175"/>
      <c r="D37" s="176"/>
      <c r="E37" s="175"/>
      <c r="F37" s="175"/>
      <c r="G37" s="177"/>
      <c r="H37" s="178"/>
      <c r="I37" s="179"/>
      <c r="J37" s="180"/>
      <c r="K37" s="178"/>
      <c r="L37" s="181"/>
      <c r="M37" s="182"/>
      <c r="N37" s="178"/>
      <c r="O37" s="183"/>
      <c r="P37" s="182"/>
      <c r="Q37" s="178"/>
      <c r="R37" s="183"/>
      <c r="S37" s="182"/>
      <c r="T37" s="178"/>
      <c r="U37" s="183"/>
      <c r="V37" s="182"/>
      <c r="W37" s="178"/>
      <c r="X37" s="183"/>
      <c r="Y37" s="182"/>
      <c r="Z37" s="178"/>
      <c r="AA37" s="182"/>
      <c r="AB37" s="184"/>
      <c r="AC37" s="181"/>
      <c r="AD37" s="180"/>
      <c r="AE37" s="178"/>
      <c r="AF37" s="180"/>
      <c r="AG37" s="178"/>
      <c r="AH37" s="180"/>
      <c r="AI37" s="178"/>
      <c r="AJ37" s="177"/>
      <c r="AK37" s="178"/>
      <c r="AL37" s="184"/>
      <c r="AM37" s="181"/>
      <c r="AN37" s="185"/>
      <c r="AO37" s="186"/>
    </row>
    <row r="38" spans="1:41" hidden="1" x14ac:dyDescent="0.25">
      <c r="A38" s="174"/>
      <c r="B38" s="175"/>
      <c r="C38" s="175"/>
      <c r="D38" s="176"/>
      <c r="E38" s="175"/>
      <c r="F38" s="175"/>
      <c r="G38" s="177"/>
      <c r="H38" s="178"/>
      <c r="I38" s="179"/>
      <c r="J38" s="180"/>
      <c r="K38" s="178"/>
      <c r="L38" s="181"/>
      <c r="M38" s="182"/>
      <c r="N38" s="178"/>
      <c r="O38" s="183"/>
      <c r="P38" s="182"/>
      <c r="Q38" s="178"/>
      <c r="R38" s="183"/>
      <c r="S38" s="182"/>
      <c r="T38" s="178"/>
      <c r="U38" s="183"/>
      <c r="V38" s="182"/>
      <c r="W38" s="178"/>
      <c r="X38" s="183"/>
      <c r="Y38" s="182"/>
      <c r="Z38" s="178"/>
      <c r="AA38" s="182"/>
      <c r="AB38" s="184"/>
      <c r="AC38" s="181"/>
      <c r="AD38" s="180"/>
      <c r="AE38" s="178"/>
      <c r="AF38" s="180"/>
      <c r="AG38" s="178"/>
      <c r="AH38" s="180"/>
      <c r="AI38" s="178"/>
      <c r="AJ38" s="177"/>
      <c r="AK38" s="178"/>
      <c r="AL38" s="184"/>
      <c r="AM38" s="181"/>
      <c r="AN38" s="185"/>
      <c r="AO38" s="186"/>
    </row>
    <row r="39" spans="1:41" hidden="1" x14ac:dyDescent="0.25">
      <c r="A39" s="174"/>
      <c r="B39" s="175"/>
      <c r="C39" s="175"/>
      <c r="D39" s="176"/>
      <c r="E39" s="175"/>
      <c r="F39" s="175"/>
      <c r="G39" s="177"/>
      <c r="H39" s="178"/>
      <c r="I39" s="179"/>
      <c r="J39" s="180"/>
      <c r="K39" s="178"/>
      <c r="L39" s="181"/>
      <c r="M39" s="182"/>
      <c r="N39" s="178"/>
      <c r="O39" s="183"/>
      <c r="P39" s="182"/>
      <c r="Q39" s="178"/>
      <c r="R39" s="183"/>
      <c r="S39" s="182"/>
      <c r="T39" s="178"/>
      <c r="U39" s="183"/>
      <c r="V39" s="182"/>
      <c r="W39" s="178"/>
      <c r="X39" s="183"/>
      <c r="Y39" s="182"/>
      <c r="Z39" s="178"/>
      <c r="AA39" s="182"/>
      <c r="AB39" s="184"/>
      <c r="AC39" s="181"/>
      <c r="AD39" s="180"/>
      <c r="AE39" s="178"/>
      <c r="AF39" s="180"/>
      <c r="AG39" s="178"/>
      <c r="AH39" s="180"/>
      <c r="AI39" s="178"/>
      <c r="AJ39" s="177"/>
      <c r="AK39" s="178"/>
      <c r="AL39" s="184"/>
      <c r="AM39" s="181"/>
      <c r="AN39" s="185"/>
      <c r="AO39" s="186"/>
    </row>
    <row r="40" spans="1:41" hidden="1" x14ac:dyDescent="0.25">
      <c r="A40" s="174"/>
      <c r="B40" s="175"/>
      <c r="C40" s="175"/>
      <c r="D40" s="176"/>
      <c r="E40" s="175"/>
      <c r="F40" s="175"/>
      <c r="G40" s="177"/>
      <c r="H40" s="178"/>
      <c r="I40" s="179"/>
      <c r="J40" s="180"/>
      <c r="K40" s="178"/>
      <c r="L40" s="181"/>
      <c r="M40" s="182"/>
      <c r="N40" s="178"/>
      <c r="O40" s="183"/>
      <c r="P40" s="182"/>
      <c r="Q40" s="178"/>
      <c r="R40" s="183"/>
      <c r="S40" s="182"/>
      <c r="T40" s="178"/>
      <c r="U40" s="183"/>
      <c r="V40" s="182"/>
      <c r="W40" s="178"/>
      <c r="X40" s="183"/>
      <c r="Y40" s="182"/>
      <c r="Z40" s="178"/>
      <c r="AA40" s="182"/>
      <c r="AB40" s="184"/>
      <c r="AC40" s="181"/>
      <c r="AD40" s="180"/>
      <c r="AE40" s="178"/>
      <c r="AF40" s="180"/>
      <c r="AG40" s="178"/>
      <c r="AH40" s="180"/>
      <c r="AI40" s="178"/>
      <c r="AJ40" s="177"/>
      <c r="AK40" s="178"/>
      <c r="AL40" s="184"/>
      <c r="AM40" s="181"/>
      <c r="AN40" s="185"/>
      <c r="AO40" s="186"/>
    </row>
    <row r="41" spans="1:41" hidden="1" x14ac:dyDescent="0.25">
      <c r="A41" s="174"/>
      <c r="B41" s="175"/>
      <c r="C41" s="175"/>
      <c r="D41" s="176"/>
      <c r="E41" s="175"/>
      <c r="F41" s="175"/>
      <c r="G41" s="177"/>
      <c r="H41" s="178"/>
      <c r="I41" s="179"/>
      <c r="J41" s="180"/>
      <c r="K41" s="178"/>
      <c r="L41" s="181"/>
      <c r="M41" s="182"/>
      <c r="N41" s="178"/>
      <c r="O41" s="183"/>
      <c r="P41" s="182"/>
      <c r="Q41" s="178"/>
      <c r="R41" s="183"/>
      <c r="S41" s="182"/>
      <c r="T41" s="178"/>
      <c r="U41" s="183"/>
      <c r="V41" s="182"/>
      <c r="W41" s="178"/>
      <c r="X41" s="183"/>
      <c r="Y41" s="182"/>
      <c r="Z41" s="178"/>
      <c r="AA41" s="182"/>
      <c r="AB41" s="184"/>
      <c r="AC41" s="181"/>
      <c r="AD41" s="180"/>
      <c r="AE41" s="178"/>
      <c r="AF41" s="180"/>
      <c r="AG41" s="178"/>
      <c r="AH41" s="180"/>
      <c r="AI41" s="178"/>
      <c r="AJ41" s="177"/>
      <c r="AK41" s="178"/>
      <c r="AL41" s="184"/>
      <c r="AM41" s="181"/>
      <c r="AN41" s="185"/>
      <c r="AO41" s="186"/>
    </row>
    <row r="42" spans="1:41" hidden="1" x14ac:dyDescent="0.25">
      <c r="A42" s="174"/>
      <c r="B42" s="175"/>
      <c r="C42" s="175"/>
      <c r="D42" s="176"/>
      <c r="E42" s="175"/>
      <c r="F42" s="175"/>
      <c r="G42" s="177"/>
      <c r="H42" s="178"/>
      <c r="I42" s="179"/>
      <c r="J42" s="180"/>
      <c r="K42" s="178"/>
      <c r="L42" s="181"/>
      <c r="M42" s="182"/>
      <c r="N42" s="178"/>
      <c r="O42" s="183"/>
      <c r="P42" s="182"/>
      <c r="Q42" s="178"/>
      <c r="R42" s="183"/>
      <c r="S42" s="182"/>
      <c r="T42" s="178"/>
      <c r="U42" s="183"/>
      <c r="V42" s="182"/>
      <c r="W42" s="178"/>
      <c r="X42" s="183"/>
      <c r="Y42" s="182"/>
      <c r="Z42" s="178"/>
      <c r="AA42" s="182"/>
      <c r="AB42" s="184"/>
      <c r="AC42" s="181"/>
      <c r="AD42" s="180"/>
      <c r="AE42" s="178"/>
      <c r="AF42" s="180"/>
      <c r="AG42" s="178"/>
      <c r="AH42" s="180"/>
      <c r="AI42" s="178"/>
      <c r="AJ42" s="177"/>
      <c r="AK42" s="178"/>
      <c r="AL42" s="184"/>
      <c r="AM42" s="181"/>
      <c r="AN42" s="185"/>
      <c r="AO42" s="186"/>
    </row>
    <row r="43" spans="1:41" hidden="1" x14ac:dyDescent="0.25">
      <c r="A43" s="174"/>
      <c r="B43" s="175"/>
      <c r="C43" s="175"/>
      <c r="D43" s="176"/>
      <c r="E43" s="175"/>
      <c r="F43" s="175"/>
      <c r="G43" s="177"/>
      <c r="H43" s="178"/>
      <c r="I43" s="179"/>
      <c r="J43" s="180"/>
      <c r="K43" s="178"/>
      <c r="L43" s="181"/>
      <c r="M43" s="182"/>
      <c r="N43" s="178"/>
      <c r="O43" s="183"/>
      <c r="P43" s="182"/>
      <c r="Q43" s="178"/>
      <c r="R43" s="183"/>
      <c r="S43" s="182"/>
      <c r="T43" s="178"/>
      <c r="U43" s="183"/>
      <c r="V43" s="182"/>
      <c r="W43" s="178"/>
      <c r="X43" s="183"/>
      <c r="Y43" s="182"/>
      <c r="Z43" s="178"/>
      <c r="AA43" s="182"/>
      <c r="AB43" s="184"/>
      <c r="AC43" s="181"/>
      <c r="AD43" s="180"/>
      <c r="AE43" s="178"/>
      <c r="AF43" s="180"/>
      <c r="AG43" s="178"/>
      <c r="AH43" s="180"/>
      <c r="AI43" s="178"/>
      <c r="AJ43" s="177"/>
      <c r="AK43" s="178"/>
      <c r="AL43" s="184"/>
      <c r="AM43" s="181"/>
      <c r="AN43" s="185"/>
      <c r="AO43" s="186"/>
    </row>
    <row r="44" spans="1:41" hidden="1" x14ac:dyDescent="0.25">
      <c r="A44" s="174"/>
      <c r="B44" s="175"/>
      <c r="C44" s="175"/>
      <c r="D44" s="176"/>
      <c r="E44" s="175"/>
      <c r="F44" s="175"/>
      <c r="G44" s="177"/>
      <c r="H44" s="178"/>
      <c r="I44" s="179"/>
      <c r="J44" s="180"/>
      <c r="K44" s="178"/>
      <c r="L44" s="181"/>
      <c r="M44" s="182"/>
      <c r="N44" s="178"/>
      <c r="O44" s="183"/>
      <c r="P44" s="182"/>
      <c r="Q44" s="178"/>
      <c r="R44" s="183"/>
      <c r="S44" s="182"/>
      <c r="T44" s="178"/>
      <c r="U44" s="183"/>
      <c r="V44" s="182"/>
      <c r="W44" s="178"/>
      <c r="X44" s="183"/>
      <c r="Y44" s="182"/>
      <c r="Z44" s="178"/>
      <c r="AA44" s="182"/>
      <c r="AB44" s="184"/>
      <c r="AC44" s="181"/>
      <c r="AD44" s="180"/>
      <c r="AE44" s="178"/>
      <c r="AF44" s="180"/>
      <c r="AG44" s="178"/>
      <c r="AH44" s="180"/>
      <c r="AI44" s="178"/>
      <c r="AJ44" s="177"/>
      <c r="AK44" s="178"/>
      <c r="AL44" s="184"/>
      <c r="AM44" s="181"/>
      <c r="AN44" s="185"/>
      <c r="AO44" s="186"/>
    </row>
    <row r="45" spans="1:41" hidden="1" x14ac:dyDescent="0.25">
      <c r="A45" s="174"/>
      <c r="B45" s="175"/>
      <c r="C45" s="175"/>
      <c r="D45" s="176"/>
      <c r="E45" s="175"/>
      <c r="F45" s="175"/>
      <c r="G45" s="177"/>
      <c r="H45" s="178"/>
      <c r="I45" s="179"/>
      <c r="J45" s="180"/>
      <c r="K45" s="178"/>
      <c r="L45" s="181"/>
      <c r="M45" s="182"/>
      <c r="N45" s="178"/>
      <c r="O45" s="183"/>
      <c r="P45" s="182"/>
      <c r="Q45" s="178"/>
      <c r="R45" s="183"/>
      <c r="S45" s="182"/>
      <c r="T45" s="178"/>
      <c r="U45" s="183"/>
      <c r="V45" s="182"/>
      <c r="W45" s="178"/>
      <c r="X45" s="183"/>
      <c r="Y45" s="182"/>
      <c r="Z45" s="178"/>
      <c r="AA45" s="182"/>
      <c r="AB45" s="184"/>
      <c r="AC45" s="181"/>
      <c r="AD45" s="180"/>
      <c r="AE45" s="178"/>
      <c r="AF45" s="180"/>
      <c r="AG45" s="178"/>
      <c r="AH45" s="180"/>
      <c r="AI45" s="178"/>
      <c r="AJ45" s="177"/>
      <c r="AK45" s="178"/>
      <c r="AL45" s="184"/>
      <c r="AM45" s="181"/>
      <c r="AN45" s="185"/>
      <c r="AO45" s="186"/>
    </row>
    <row r="46" spans="1:41" hidden="1" x14ac:dyDescent="0.25">
      <c r="A46" s="174"/>
      <c r="B46" s="175"/>
      <c r="C46" s="175"/>
      <c r="D46" s="176"/>
      <c r="E46" s="175"/>
      <c r="F46" s="175"/>
      <c r="G46" s="177"/>
      <c r="H46" s="178"/>
      <c r="I46" s="179"/>
      <c r="J46" s="180"/>
      <c r="K46" s="178"/>
      <c r="L46" s="181"/>
      <c r="M46" s="182"/>
      <c r="N46" s="178"/>
      <c r="O46" s="183"/>
      <c r="P46" s="182"/>
      <c r="Q46" s="178"/>
      <c r="R46" s="183"/>
      <c r="S46" s="182"/>
      <c r="T46" s="178"/>
      <c r="U46" s="183"/>
      <c r="V46" s="182"/>
      <c r="W46" s="178"/>
      <c r="X46" s="183"/>
      <c r="Y46" s="182"/>
      <c r="Z46" s="178"/>
      <c r="AA46" s="182"/>
      <c r="AB46" s="184"/>
      <c r="AC46" s="181"/>
      <c r="AD46" s="180"/>
      <c r="AE46" s="178"/>
      <c r="AF46" s="180"/>
      <c r="AG46" s="178"/>
      <c r="AH46" s="180"/>
      <c r="AI46" s="178"/>
      <c r="AJ46" s="177"/>
      <c r="AK46" s="178"/>
      <c r="AL46" s="184"/>
      <c r="AM46" s="181"/>
      <c r="AN46" s="185"/>
      <c r="AO46" s="186"/>
    </row>
    <row r="47" spans="1:41" hidden="1" x14ac:dyDescent="0.25">
      <c r="A47" s="174"/>
      <c r="B47" s="175"/>
      <c r="C47" s="175"/>
      <c r="D47" s="176"/>
      <c r="E47" s="175"/>
      <c r="F47" s="175"/>
      <c r="G47" s="177"/>
      <c r="H47" s="178"/>
      <c r="I47" s="179"/>
      <c r="J47" s="180"/>
      <c r="K47" s="178"/>
      <c r="L47" s="181"/>
      <c r="M47" s="182"/>
      <c r="N47" s="178"/>
      <c r="O47" s="183"/>
      <c r="P47" s="182"/>
      <c r="Q47" s="178"/>
      <c r="R47" s="183"/>
      <c r="S47" s="182"/>
      <c r="T47" s="178"/>
      <c r="U47" s="183"/>
      <c r="V47" s="182"/>
      <c r="W47" s="178"/>
      <c r="X47" s="183"/>
      <c r="Y47" s="182"/>
      <c r="Z47" s="178"/>
      <c r="AA47" s="182"/>
      <c r="AB47" s="184"/>
      <c r="AC47" s="181"/>
      <c r="AD47" s="180"/>
      <c r="AE47" s="178"/>
      <c r="AF47" s="180"/>
      <c r="AG47" s="178"/>
      <c r="AH47" s="180"/>
      <c r="AI47" s="178"/>
      <c r="AJ47" s="177"/>
      <c r="AK47" s="178"/>
      <c r="AL47" s="184"/>
      <c r="AM47" s="181"/>
      <c r="AN47" s="185"/>
      <c r="AO47" s="186"/>
    </row>
    <row r="48" spans="1:41" hidden="1" x14ac:dyDescent="0.25">
      <c r="A48" s="174"/>
      <c r="B48" s="175"/>
      <c r="C48" s="175"/>
      <c r="D48" s="176"/>
      <c r="E48" s="175"/>
      <c r="F48" s="175"/>
      <c r="G48" s="177"/>
      <c r="H48" s="178"/>
      <c r="I48" s="179"/>
      <c r="J48" s="180"/>
      <c r="K48" s="178"/>
      <c r="L48" s="181"/>
      <c r="M48" s="182"/>
      <c r="N48" s="178"/>
      <c r="O48" s="183"/>
      <c r="P48" s="182"/>
      <c r="Q48" s="178"/>
      <c r="R48" s="183"/>
      <c r="S48" s="182"/>
      <c r="T48" s="178"/>
      <c r="U48" s="183"/>
      <c r="V48" s="182"/>
      <c r="W48" s="178"/>
      <c r="X48" s="183"/>
      <c r="Y48" s="182"/>
      <c r="Z48" s="178"/>
      <c r="AA48" s="182"/>
      <c r="AB48" s="184"/>
      <c r="AC48" s="181"/>
      <c r="AD48" s="180"/>
      <c r="AE48" s="178"/>
      <c r="AF48" s="180"/>
      <c r="AG48" s="178"/>
      <c r="AH48" s="180"/>
      <c r="AI48" s="178"/>
      <c r="AJ48" s="177"/>
      <c r="AK48" s="178"/>
      <c r="AL48" s="184"/>
      <c r="AM48" s="181"/>
      <c r="AN48" s="185"/>
      <c r="AO48" s="186"/>
    </row>
    <row r="49" spans="1:41" hidden="1" x14ac:dyDescent="0.25">
      <c r="A49" s="174"/>
      <c r="B49" s="175"/>
      <c r="C49" s="175"/>
      <c r="D49" s="176"/>
      <c r="E49" s="175"/>
      <c r="F49" s="175"/>
      <c r="G49" s="177"/>
      <c r="H49" s="178"/>
      <c r="I49" s="179"/>
      <c r="J49" s="180"/>
      <c r="K49" s="178"/>
      <c r="L49" s="181"/>
      <c r="M49" s="182"/>
      <c r="N49" s="178"/>
      <c r="O49" s="183"/>
      <c r="P49" s="182"/>
      <c r="Q49" s="178"/>
      <c r="R49" s="183"/>
      <c r="S49" s="182"/>
      <c r="T49" s="178"/>
      <c r="U49" s="183"/>
      <c r="V49" s="182"/>
      <c r="W49" s="178"/>
      <c r="X49" s="183"/>
      <c r="Y49" s="182"/>
      <c r="Z49" s="178"/>
      <c r="AA49" s="182"/>
      <c r="AB49" s="184"/>
      <c r="AC49" s="181"/>
      <c r="AD49" s="180"/>
      <c r="AE49" s="178"/>
      <c r="AF49" s="180"/>
      <c r="AG49" s="178"/>
      <c r="AH49" s="180"/>
      <c r="AI49" s="178"/>
      <c r="AJ49" s="177"/>
      <c r="AK49" s="178"/>
      <c r="AL49" s="184"/>
      <c r="AM49" s="181"/>
      <c r="AN49" s="185"/>
      <c r="AO49" s="186"/>
    </row>
    <row r="50" spans="1:41" hidden="1" x14ac:dyDescent="0.25">
      <c r="A50" s="174"/>
      <c r="B50" s="175"/>
      <c r="C50" s="175"/>
      <c r="D50" s="176"/>
      <c r="E50" s="175"/>
      <c r="F50" s="175"/>
      <c r="G50" s="177"/>
      <c r="H50" s="178"/>
      <c r="I50" s="179"/>
      <c r="J50" s="180"/>
      <c r="K50" s="178"/>
      <c r="L50" s="181"/>
      <c r="M50" s="182"/>
      <c r="N50" s="178"/>
      <c r="O50" s="183"/>
      <c r="P50" s="182"/>
      <c r="Q50" s="178"/>
      <c r="R50" s="183"/>
      <c r="S50" s="182"/>
      <c r="T50" s="178"/>
      <c r="U50" s="183"/>
      <c r="V50" s="182"/>
      <c r="W50" s="178"/>
      <c r="X50" s="183"/>
      <c r="Y50" s="182"/>
      <c r="Z50" s="178"/>
      <c r="AA50" s="182"/>
      <c r="AB50" s="184"/>
      <c r="AC50" s="181"/>
      <c r="AD50" s="180"/>
      <c r="AE50" s="178"/>
      <c r="AF50" s="180"/>
      <c r="AG50" s="178"/>
      <c r="AH50" s="180"/>
      <c r="AI50" s="178"/>
      <c r="AJ50" s="177"/>
      <c r="AK50" s="178"/>
      <c r="AL50" s="184"/>
      <c r="AM50" s="181"/>
      <c r="AN50" s="185"/>
      <c r="AO50" s="186"/>
    </row>
    <row r="51" spans="1:41" hidden="1" x14ac:dyDescent="0.25">
      <c r="A51" s="174"/>
      <c r="B51" s="175"/>
      <c r="C51" s="175"/>
      <c r="D51" s="176"/>
      <c r="E51" s="175"/>
      <c r="F51" s="175"/>
      <c r="G51" s="177"/>
      <c r="H51" s="178"/>
      <c r="I51" s="179"/>
      <c r="J51" s="180"/>
      <c r="K51" s="178"/>
      <c r="L51" s="181"/>
      <c r="M51" s="182"/>
      <c r="N51" s="178"/>
      <c r="O51" s="183"/>
      <c r="P51" s="182"/>
      <c r="Q51" s="178"/>
      <c r="R51" s="183"/>
      <c r="S51" s="182"/>
      <c r="T51" s="178"/>
      <c r="U51" s="183"/>
      <c r="V51" s="182"/>
      <c r="W51" s="178"/>
      <c r="X51" s="183"/>
      <c r="Y51" s="182"/>
      <c r="Z51" s="178"/>
      <c r="AA51" s="182"/>
      <c r="AB51" s="184"/>
      <c r="AC51" s="181"/>
      <c r="AD51" s="180"/>
      <c r="AE51" s="178"/>
      <c r="AF51" s="180"/>
      <c r="AG51" s="178"/>
      <c r="AH51" s="180"/>
      <c r="AI51" s="178"/>
      <c r="AJ51" s="177"/>
      <c r="AK51" s="178"/>
      <c r="AL51" s="184"/>
      <c r="AM51" s="181"/>
      <c r="AN51" s="185"/>
      <c r="AO51" s="186"/>
    </row>
    <row r="52" spans="1:41" hidden="1" x14ac:dyDescent="0.25">
      <c r="A52" s="174"/>
      <c r="B52" s="175"/>
      <c r="C52" s="175"/>
      <c r="D52" s="176"/>
      <c r="E52" s="175"/>
      <c r="F52" s="175"/>
      <c r="G52" s="177"/>
      <c r="H52" s="178"/>
      <c r="I52" s="179"/>
      <c r="J52" s="180"/>
      <c r="K52" s="178"/>
      <c r="L52" s="181"/>
      <c r="M52" s="182"/>
      <c r="N52" s="178"/>
      <c r="O52" s="183"/>
      <c r="P52" s="182"/>
      <c r="Q52" s="178"/>
      <c r="R52" s="183"/>
      <c r="S52" s="182"/>
      <c r="T52" s="178"/>
      <c r="U52" s="183"/>
      <c r="V52" s="182"/>
      <c r="W52" s="178"/>
      <c r="X52" s="183"/>
      <c r="Y52" s="182"/>
      <c r="Z52" s="178"/>
      <c r="AA52" s="182"/>
      <c r="AB52" s="184"/>
      <c r="AC52" s="181"/>
      <c r="AD52" s="180"/>
      <c r="AE52" s="178"/>
      <c r="AF52" s="180"/>
      <c r="AG52" s="178"/>
      <c r="AH52" s="180"/>
      <c r="AI52" s="178"/>
      <c r="AJ52" s="177"/>
      <c r="AK52" s="178"/>
      <c r="AL52" s="184"/>
      <c r="AM52" s="181"/>
      <c r="AN52" s="185"/>
      <c r="AO52" s="186"/>
    </row>
    <row r="53" spans="1:41" hidden="1" x14ac:dyDescent="0.25">
      <c r="A53" s="174"/>
      <c r="B53" s="175"/>
      <c r="C53" s="175"/>
      <c r="D53" s="176"/>
      <c r="E53" s="175"/>
      <c r="F53" s="175"/>
      <c r="G53" s="177"/>
      <c r="H53" s="178"/>
      <c r="I53" s="179"/>
      <c r="J53" s="180"/>
      <c r="K53" s="178"/>
      <c r="L53" s="181"/>
      <c r="M53" s="182"/>
      <c r="N53" s="178"/>
      <c r="O53" s="183"/>
      <c r="P53" s="182"/>
      <c r="Q53" s="178"/>
      <c r="R53" s="183"/>
      <c r="S53" s="182"/>
      <c r="T53" s="178"/>
      <c r="U53" s="183"/>
      <c r="V53" s="182"/>
      <c r="W53" s="178"/>
      <c r="X53" s="183"/>
      <c r="Y53" s="182"/>
      <c r="Z53" s="178"/>
      <c r="AA53" s="182"/>
      <c r="AB53" s="184"/>
      <c r="AC53" s="181"/>
      <c r="AD53" s="180"/>
      <c r="AE53" s="178"/>
      <c r="AF53" s="180"/>
      <c r="AG53" s="178"/>
      <c r="AH53" s="180"/>
      <c r="AI53" s="178"/>
      <c r="AJ53" s="177"/>
      <c r="AK53" s="178"/>
      <c r="AL53" s="184"/>
      <c r="AM53" s="181"/>
      <c r="AN53" s="185"/>
      <c r="AO53" s="186"/>
    </row>
    <row r="54" spans="1:41" hidden="1" x14ac:dyDescent="0.25">
      <c r="A54" s="174"/>
      <c r="B54" s="175"/>
      <c r="C54" s="175"/>
      <c r="D54" s="176"/>
      <c r="E54" s="175"/>
      <c r="F54" s="175"/>
      <c r="G54" s="177"/>
      <c r="H54" s="178"/>
      <c r="I54" s="179"/>
      <c r="J54" s="180"/>
      <c r="K54" s="178"/>
      <c r="L54" s="181"/>
      <c r="M54" s="182"/>
      <c r="N54" s="178"/>
      <c r="O54" s="183"/>
      <c r="P54" s="182"/>
      <c r="Q54" s="178"/>
      <c r="R54" s="183"/>
      <c r="S54" s="182"/>
      <c r="T54" s="178"/>
      <c r="U54" s="183"/>
      <c r="V54" s="182"/>
      <c r="W54" s="178"/>
      <c r="X54" s="183"/>
      <c r="Y54" s="182"/>
      <c r="Z54" s="178"/>
      <c r="AA54" s="182"/>
      <c r="AB54" s="184"/>
      <c r="AC54" s="181"/>
      <c r="AD54" s="180"/>
      <c r="AE54" s="178"/>
      <c r="AF54" s="180"/>
      <c r="AG54" s="178"/>
      <c r="AH54" s="180"/>
      <c r="AI54" s="178"/>
      <c r="AJ54" s="177"/>
      <c r="AK54" s="178"/>
      <c r="AL54" s="184"/>
      <c r="AM54" s="181"/>
      <c r="AN54" s="185"/>
      <c r="AO54" s="186"/>
    </row>
    <row r="55" spans="1:41" hidden="1" x14ac:dyDescent="0.25">
      <c r="A55" s="174"/>
      <c r="B55" s="175"/>
      <c r="C55" s="175"/>
      <c r="D55" s="176"/>
      <c r="E55" s="175"/>
      <c r="F55" s="175"/>
      <c r="G55" s="177"/>
      <c r="H55" s="178"/>
      <c r="I55" s="179"/>
      <c r="J55" s="180"/>
      <c r="K55" s="178"/>
      <c r="L55" s="181"/>
      <c r="M55" s="182"/>
      <c r="N55" s="178"/>
      <c r="O55" s="183"/>
      <c r="P55" s="182"/>
      <c r="Q55" s="178"/>
      <c r="R55" s="183"/>
      <c r="S55" s="182"/>
      <c r="T55" s="178"/>
      <c r="U55" s="183"/>
      <c r="V55" s="182"/>
      <c r="W55" s="178"/>
      <c r="X55" s="183"/>
      <c r="Y55" s="182"/>
      <c r="Z55" s="178"/>
      <c r="AA55" s="182"/>
      <c r="AB55" s="184"/>
      <c r="AC55" s="181"/>
      <c r="AD55" s="180"/>
      <c r="AE55" s="178"/>
      <c r="AF55" s="180"/>
      <c r="AG55" s="178"/>
      <c r="AH55" s="180"/>
      <c r="AI55" s="178"/>
      <c r="AJ55" s="177"/>
      <c r="AK55" s="178"/>
      <c r="AL55" s="184"/>
      <c r="AM55" s="181"/>
      <c r="AN55" s="185"/>
      <c r="AO55" s="186"/>
    </row>
    <row r="56" spans="1:41" hidden="1" x14ac:dyDescent="0.25">
      <c r="A56" s="174"/>
      <c r="B56" s="175"/>
      <c r="C56" s="175"/>
      <c r="D56" s="176"/>
      <c r="E56" s="175"/>
      <c r="F56" s="175"/>
      <c r="G56" s="177"/>
      <c r="H56" s="178"/>
      <c r="I56" s="179"/>
      <c r="J56" s="180"/>
      <c r="K56" s="178"/>
      <c r="L56" s="181"/>
      <c r="M56" s="182"/>
      <c r="N56" s="178"/>
      <c r="O56" s="183"/>
      <c r="P56" s="182"/>
      <c r="Q56" s="178"/>
      <c r="R56" s="183"/>
      <c r="S56" s="182"/>
      <c r="T56" s="178"/>
      <c r="U56" s="183"/>
      <c r="V56" s="182"/>
      <c r="W56" s="178"/>
      <c r="X56" s="183"/>
      <c r="Y56" s="182"/>
      <c r="Z56" s="178"/>
      <c r="AA56" s="182"/>
      <c r="AB56" s="184"/>
      <c r="AC56" s="181"/>
      <c r="AD56" s="180"/>
      <c r="AE56" s="178"/>
      <c r="AF56" s="180"/>
      <c r="AG56" s="178"/>
      <c r="AH56" s="180"/>
      <c r="AI56" s="178"/>
      <c r="AJ56" s="177"/>
      <c r="AK56" s="178"/>
      <c r="AL56" s="184"/>
      <c r="AM56" s="181"/>
      <c r="AN56" s="185"/>
      <c r="AO56" s="186"/>
    </row>
    <row r="57" spans="1:41" hidden="1" x14ac:dyDescent="0.25">
      <c r="A57" s="174"/>
      <c r="B57" s="175"/>
      <c r="C57" s="175"/>
      <c r="D57" s="176"/>
      <c r="E57" s="175"/>
      <c r="F57" s="175"/>
      <c r="G57" s="177"/>
      <c r="H57" s="178"/>
      <c r="I57" s="179"/>
      <c r="J57" s="180"/>
      <c r="K57" s="178"/>
      <c r="L57" s="181"/>
      <c r="M57" s="182"/>
      <c r="N57" s="178"/>
      <c r="O57" s="183"/>
      <c r="P57" s="182"/>
      <c r="Q57" s="178"/>
      <c r="R57" s="183"/>
      <c r="S57" s="182"/>
      <c r="T57" s="178"/>
      <c r="U57" s="183"/>
      <c r="V57" s="182"/>
      <c r="W57" s="178"/>
      <c r="X57" s="183"/>
      <c r="Y57" s="182"/>
      <c r="Z57" s="178"/>
      <c r="AA57" s="182"/>
      <c r="AB57" s="184"/>
      <c r="AC57" s="181"/>
      <c r="AD57" s="180"/>
      <c r="AE57" s="178"/>
      <c r="AF57" s="180"/>
      <c r="AG57" s="178"/>
      <c r="AH57" s="180"/>
      <c r="AI57" s="178"/>
      <c r="AJ57" s="177"/>
      <c r="AK57" s="178"/>
      <c r="AL57" s="184"/>
      <c r="AM57" s="181"/>
      <c r="AN57" s="185"/>
      <c r="AO57" s="186"/>
    </row>
    <row r="58" spans="1:41" hidden="1" x14ac:dyDescent="0.25">
      <c r="A58" s="174"/>
      <c r="B58" s="175"/>
      <c r="C58" s="175"/>
      <c r="D58" s="176"/>
      <c r="E58" s="175"/>
      <c r="F58" s="175"/>
      <c r="G58" s="177"/>
      <c r="H58" s="178"/>
      <c r="I58" s="179"/>
      <c r="J58" s="180"/>
      <c r="K58" s="178"/>
      <c r="L58" s="181"/>
      <c r="M58" s="182"/>
      <c r="N58" s="178"/>
      <c r="O58" s="183"/>
      <c r="P58" s="182"/>
      <c r="Q58" s="178"/>
      <c r="R58" s="183"/>
      <c r="S58" s="182"/>
      <c r="T58" s="178"/>
      <c r="U58" s="183"/>
      <c r="V58" s="182"/>
      <c r="W58" s="178"/>
      <c r="X58" s="183"/>
      <c r="Y58" s="182"/>
      <c r="Z58" s="178"/>
      <c r="AA58" s="182"/>
      <c r="AB58" s="184"/>
      <c r="AC58" s="181"/>
      <c r="AD58" s="180"/>
      <c r="AE58" s="178"/>
      <c r="AF58" s="180"/>
      <c r="AG58" s="178"/>
      <c r="AH58" s="180"/>
      <c r="AI58" s="178"/>
      <c r="AJ58" s="177"/>
      <c r="AK58" s="178"/>
      <c r="AL58" s="184"/>
      <c r="AM58" s="181"/>
      <c r="AN58" s="185"/>
      <c r="AO58" s="186"/>
    </row>
    <row r="59" spans="1:41" hidden="1" x14ac:dyDescent="0.25">
      <c r="A59" s="174"/>
      <c r="B59" s="175"/>
      <c r="C59" s="175"/>
      <c r="D59" s="176"/>
      <c r="E59" s="175"/>
      <c r="F59" s="175"/>
      <c r="G59" s="177"/>
      <c r="H59" s="178"/>
      <c r="I59" s="179"/>
      <c r="J59" s="180"/>
      <c r="K59" s="178"/>
      <c r="L59" s="181"/>
      <c r="M59" s="182"/>
      <c r="N59" s="178"/>
      <c r="O59" s="183"/>
      <c r="P59" s="182"/>
      <c r="Q59" s="178"/>
      <c r="R59" s="183"/>
      <c r="S59" s="182"/>
      <c r="T59" s="178"/>
      <c r="U59" s="183"/>
      <c r="V59" s="182"/>
      <c r="W59" s="178"/>
      <c r="X59" s="183"/>
      <c r="Y59" s="182"/>
      <c r="Z59" s="178"/>
      <c r="AA59" s="182"/>
      <c r="AB59" s="184"/>
      <c r="AC59" s="181"/>
      <c r="AD59" s="180"/>
      <c r="AE59" s="178"/>
      <c r="AF59" s="180"/>
      <c r="AG59" s="178"/>
      <c r="AH59" s="180"/>
      <c r="AI59" s="178"/>
      <c r="AJ59" s="177"/>
      <c r="AK59" s="178"/>
      <c r="AL59" s="184"/>
      <c r="AM59" s="181"/>
      <c r="AN59" s="185"/>
      <c r="AO59" s="186"/>
    </row>
    <row r="60" spans="1:41" hidden="1" x14ac:dyDescent="0.25">
      <c r="A60" s="174"/>
      <c r="B60" s="175"/>
      <c r="C60" s="175"/>
      <c r="D60" s="176"/>
      <c r="E60" s="175"/>
      <c r="F60" s="175"/>
      <c r="G60" s="177"/>
      <c r="H60" s="178"/>
      <c r="I60" s="179"/>
      <c r="J60" s="180"/>
      <c r="K60" s="178"/>
      <c r="L60" s="181"/>
      <c r="M60" s="182"/>
      <c r="N60" s="178"/>
      <c r="O60" s="183"/>
      <c r="P60" s="182"/>
      <c r="Q60" s="178"/>
      <c r="R60" s="183"/>
      <c r="S60" s="182"/>
      <c r="T60" s="178"/>
      <c r="U60" s="183"/>
      <c r="V60" s="182"/>
      <c r="W60" s="178"/>
      <c r="X60" s="183"/>
      <c r="Y60" s="182"/>
      <c r="Z60" s="178"/>
      <c r="AA60" s="182"/>
      <c r="AB60" s="184"/>
      <c r="AC60" s="181"/>
      <c r="AD60" s="180"/>
      <c r="AE60" s="178"/>
      <c r="AF60" s="180"/>
      <c r="AG60" s="178"/>
      <c r="AH60" s="180"/>
      <c r="AI60" s="178"/>
      <c r="AJ60" s="177"/>
      <c r="AK60" s="178"/>
      <c r="AL60" s="184"/>
      <c r="AM60" s="181"/>
      <c r="AN60" s="185"/>
      <c r="AO60" s="186"/>
    </row>
    <row r="61" spans="1:41" hidden="1" x14ac:dyDescent="0.25">
      <c r="A61" s="174"/>
      <c r="B61" s="175"/>
      <c r="C61" s="175"/>
      <c r="D61" s="176"/>
      <c r="E61" s="175"/>
      <c r="F61" s="175"/>
      <c r="G61" s="177"/>
      <c r="H61" s="178"/>
      <c r="I61" s="179"/>
      <c r="J61" s="180"/>
      <c r="K61" s="178"/>
      <c r="L61" s="181"/>
      <c r="M61" s="182"/>
      <c r="N61" s="178"/>
      <c r="O61" s="183"/>
      <c r="P61" s="182"/>
      <c r="Q61" s="178"/>
      <c r="R61" s="183"/>
      <c r="S61" s="182"/>
      <c r="T61" s="178"/>
      <c r="U61" s="183"/>
      <c r="V61" s="182"/>
      <c r="W61" s="178"/>
      <c r="X61" s="183"/>
      <c r="Y61" s="182"/>
      <c r="Z61" s="178"/>
      <c r="AA61" s="182"/>
      <c r="AB61" s="184"/>
      <c r="AC61" s="181"/>
      <c r="AD61" s="180"/>
      <c r="AE61" s="178"/>
      <c r="AF61" s="180"/>
      <c r="AG61" s="178"/>
      <c r="AH61" s="180"/>
      <c r="AI61" s="178"/>
      <c r="AJ61" s="177"/>
      <c r="AK61" s="178"/>
      <c r="AL61" s="184"/>
      <c r="AM61" s="181"/>
      <c r="AN61" s="185"/>
      <c r="AO61" s="186"/>
    </row>
    <row r="62" spans="1:41" hidden="1" x14ac:dyDescent="0.25">
      <c r="A62" s="174"/>
      <c r="B62" s="175"/>
      <c r="C62" s="175"/>
      <c r="D62" s="176"/>
      <c r="E62" s="175"/>
      <c r="F62" s="175"/>
      <c r="G62" s="177"/>
      <c r="H62" s="178"/>
      <c r="I62" s="179"/>
      <c r="J62" s="180"/>
      <c r="K62" s="178"/>
      <c r="L62" s="181"/>
      <c r="M62" s="182"/>
      <c r="N62" s="178"/>
      <c r="O62" s="183"/>
      <c r="P62" s="182"/>
      <c r="Q62" s="178"/>
      <c r="R62" s="183"/>
      <c r="S62" s="182"/>
      <c r="T62" s="178"/>
      <c r="U62" s="183"/>
      <c r="V62" s="182"/>
      <c r="W62" s="178"/>
      <c r="X62" s="183"/>
      <c r="Y62" s="182"/>
      <c r="Z62" s="178"/>
      <c r="AA62" s="182"/>
      <c r="AB62" s="184"/>
      <c r="AC62" s="181"/>
      <c r="AD62" s="180"/>
      <c r="AE62" s="178"/>
      <c r="AF62" s="180"/>
      <c r="AG62" s="178"/>
      <c r="AH62" s="180"/>
      <c r="AI62" s="178"/>
      <c r="AJ62" s="177"/>
      <c r="AK62" s="178"/>
      <c r="AL62" s="184"/>
      <c r="AM62" s="181"/>
      <c r="AN62" s="185"/>
      <c r="AO62" s="186"/>
    </row>
    <row r="63" spans="1:41" hidden="1" x14ac:dyDescent="0.25">
      <c r="A63" s="174"/>
      <c r="B63" s="175"/>
      <c r="C63" s="175"/>
      <c r="D63" s="176"/>
      <c r="E63" s="175"/>
      <c r="F63" s="175"/>
      <c r="G63" s="177"/>
      <c r="H63" s="178"/>
      <c r="I63" s="179"/>
      <c r="J63" s="180"/>
      <c r="K63" s="178"/>
      <c r="L63" s="181"/>
      <c r="M63" s="182"/>
      <c r="N63" s="178"/>
      <c r="O63" s="183"/>
      <c r="P63" s="182"/>
      <c r="Q63" s="178"/>
      <c r="R63" s="183"/>
      <c r="S63" s="182"/>
      <c r="T63" s="178"/>
      <c r="U63" s="183"/>
      <c r="V63" s="182"/>
      <c r="W63" s="178"/>
      <c r="X63" s="183"/>
      <c r="Y63" s="182"/>
      <c r="Z63" s="178"/>
      <c r="AA63" s="182"/>
      <c r="AB63" s="184"/>
      <c r="AC63" s="181"/>
      <c r="AD63" s="180"/>
      <c r="AE63" s="178"/>
      <c r="AF63" s="180"/>
      <c r="AG63" s="178"/>
      <c r="AH63" s="180"/>
      <c r="AI63" s="178"/>
      <c r="AJ63" s="177"/>
      <c r="AK63" s="178"/>
      <c r="AL63" s="184"/>
      <c r="AM63" s="181"/>
      <c r="AN63" s="185"/>
      <c r="AO63" s="186"/>
    </row>
    <row r="64" spans="1:41" hidden="1" x14ac:dyDescent="0.25">
      <c r="A64" s="174"/>
      <c r="B64" s="175"/>
      <c r="C64" s="175"/>
      <c r="D64" s="176"/>
      <c r="E64" s="175"/>
      <c r="F64" s="175"/>
      <c r="G64" s="177"/>
      <c r="H64" s="178"/>
      <c r="I64" s="179"/>
      <c r="J64" s="180"/>
      <c r="K64" s="178"/>
      <c r="L64" s="181"/>
      <c r="M64" s="182"/>
      <c r="N64" s="178"/>
      <c r="O64" s="183"/>
      <c r="P64" s="182"/>
      <c r="Q64" s="178"/>
      <c r="R64" s="183"/>
      <c r="S64" s="182"/>
      <c r="T64" s="178"/>
      <c r="U64" s="183"/>
      <c r="V64" s="182"/>
      <c r="W64" s="178"/>
      <c r="X64" s="183"/>
      <c r="Y64" s="182"/>
      <c r="Z64" s="178"/>
      <c r="AA64" s="182"/>
      <c r="AB64" s="184"/>
      <c r="AC64" s="181"/>
      <c r="AD64" s="180"/>
      <c r="AE64" s="178"/>
      <c r="AF64" s="180"/>
      <c r="AG64" s="178"/>
      <c r="AH64" s="180"/>
      <c r="AI64" s="178"/>
      <c r="AJ64" s="177"/>
      <c r="AK64" s="178"/>
      <c r="AL64" s="184"/>
      <c r="AM64" s="181"/>
      <c r="AN64" s="185"/>
      <c r="AO64" s="186"/>
    </row>
    <row r="65" spans="1:41" hidden="1" x14ac:dyDescent="0.25">
      <c r="A65" s="174"/>
      <c r="B65" s="175"/>
      <c r="C65" s="175"/>
      <c r="D65" s="176"/>
      <c r="E65" s="175"/>
      <c r="F65" s="175"/>
      <c r="G65" s="177"/>
      <c r="H65" s="178"/>
      <c r="I65" s="179"/>
      <c r="J65" s="180"/>
      <c r="K65" s="178"/>
      <c r="L65" s="181"/>
      <c r="M65" s="182"/>
      <c r="N65" s="178"/>
      <c r="O65" s="183"/>
      <c r="P65" s="182"/>
      <c r="Q65" s="178"/>
      <c r="R65" s="183"/>
      <c r="S65" s="182"/>
      <c r="T65" s="178"/>
      <c r="U65" s="183"/>
      <c r="V65" s="182"/>
      <c r="W65" s="178"/>
      <c r="X65" s="183"/>
      <c r="Y65" s="182"/>
      <c r="Z65" s="178"/>
      <c r="AA65" s="182"/>
      <c r="AB65" s="184"/>
      <c r="AC65" s="181"/>
      <c r="AD65" s="180"/>
      <c r="AE65" s="178"/>
      <c r="AF65" s="180"/>
      <c r="AG65" s="178"/>
      <c r="AH65" s="180"/>
      <c r="AI65" s="178"/>
      <c r="AJ65" s="177"/>
      <c r="AK65" s="178"/>
      <c r="AL65" s="184"/>
      <c r="AM65" s="181"/>
      <c r="AN65" s="185"/>
      <c r="AO65" s="186"/>
    </row>
    <row r="66" spans="1:41" hidden="1" x14ac:dyDescent="0.25">
      <c r="A66" s="174"/>
      <c r="B66" s="175"/>
      <c r="C66" s="175"/>
      <c r="D66" s="176"/>
      <c r="E66" s="175"/>
      <c r="F66" s="175"/>
      <c r="G66" s="177"/>
      <c r="H66" s="178"/>
      <c r="I66" s="179"/>
      <c r="J66" s="180"/>
      <c r="K66" s="178"/>
      <c r="L66" s="181"/>
      <c r="M66" s="182"/>
      <c r="N66" s="178"/>
      <c r="O66" s="183"/>
      <c r="P66" s="182"/>
      <c r="Q66" s="178"/>
      <c r="R66" s="183"/>
      <c r="S66" s="182"/>
      <c r="T66" s="178"/>
      <c r="U66" s="183"/>
      <c r="V66" s="182"/>
      <c r="W66" s="178"/>
      <c r="X66" s="183"/>
      <c r="Y66" s="182"/>
      <c r="Z66" s="178"/>
      <c r="AA66" s="182"/>
      <c r="AB66" s="184"/>
      <c r="AC66" s="181"/>
      <c r="AD66" s="180"/>
      <c r="AE66" s="178"/>
      <c r="AF66" s="180"/>
      <c r="AG66" s="178"/>
      <c r="AH66" s="180"/>
      <c r="AI66" s="178"/>
      <c r="AJ66" s="177"/>
      <c r="AK66" s="178"/>
      <c r="AL66" s="184"/>
      <c r="AM66" s="181"/>
      <c r="AN66" s="185"/>
      <c r="AO66" s="186"/>
    </row>
    <row r="67" spans="1:41" hidden="1" x14ac:dyDescent="0.25">
      <c r="A67" s="174"/>
      <c r="B67" s="175"/>
      <c r="C67" s="175"/>
      <c r="D67" s="176"/>
      <c r="E67" s="175"/>
      <c r="F67" s="175"/>
      <c r="G67" s="177"/>
      <c r="H67" s="178"/>
      <c r="I67" s="179"/>
      <c r="J67" s="180"/>
      <c r="K67" s="178"/>
      <c r="L67" s="181"/>
      <c r="M67" s="182"/>
      <c r="N67" s="178"/>
      <c r="O67" s="183"/>
      <c r="P67" s="182"/>
      <c r="Q67" s="178"/>
      <c r="R67" s="183"/>
      <c r="S67" s="182"/>
      <c r="T67" s="178"/>
      <c r="U67" s="183"/>
      <c r="V67" s="182"/>
      <c r="W67" s="178"/>
      <c r="X67" s="183"/>
      <c r="Y67" s="182"/>
      <c r="Z67" s="178"/>
      <c r="AA67" s="182"/>
      <c r="AB67" s="184"/>
      <c r="AC67" s="181"/>
      <c r="AD67" s="180"/>
      <c r="AE67" s="178"/>
      <c r="AF67" s="180"/>
      <c r="AG67" s="178"/>
      <c r="AH67" s="180"/>
      <c r="AI67" s="178"/>
      <c r="AJ67" s="177"/>
      <c r="AK67" s="178"/>
      <c r="AL67" s="184"/>
      <c r="AM67" s="181"/>
      <c r="AN67" s="185"/>
      <c r="AO67" s="186"/>
    </row>
    <row r="68" spans="1:41" hidden="1" x14ac:dyDescent="0.25">
      <c r="A68" s="174"/>
      <c r="B68" s="175"/>
      <c r="C68" s="175"/>
      <c r="D68" s="176"/>
      <c r="E68" s="175"/>
      <c r="F68" s="175"/>
      <c r="G68" s="177"/>
      <c r="H68" s="178"/>
      <c r="I68" s="179"/>
      <c r="J68" s="180"/>
      <c r="K68" s="178"/>
      <c r="L68" s="181"/>
      <c r="M68" s="182"/>
      <c r="N68" s="178"/>
      <c r="O68" s="183"/>
      <c r="P68" s="182"/>
      <c r="Q68" s="178"/>
      <c r="R68" s="183"/>
      <c r="S68" s="182"/>
      <c r="T68" s="178"/>
      <c r="U68" s="183"/>
      <c r="V68" s="182"/>
      <c r="W68" s="178"/>
      <c r="X68" s="183"/>
      <c r="Y68" s="182"/>
      <c r="Z68" s="178"/>
      <c r="AA68" s="182"/>
      <c r="AB68" s="184"/>
      <c r="AC68" s="181"/>
      <c r="AD68" s="180"/>
      <c r="AE68" s="178"/>
      <c r="AF68" s="180"/>
      <c r="AG68" s="178"/>
      <c r="AH68" s="180"/>
      <c r="AI68" s="178"/>
      <c r="AJ68" s="177"/>
      <c r="AK68" s="178"/>
      <c r="AL68" s="184"/>
      <c r="AM68" s="181"/>
      <c r="AN68" s="185"/>
      <c r="AO68" s="186"/>
    </row>
    <row r="69" spans="1:41" hidden="1" x14ac:dyDescent="0.25">
      <c r="A69" s="174"/>
      <c r="B69" s="175"/>
      <c r="C69" s="175"/>
      <c r="D69" s="176"/>
      <c r="E69" s="175"/>
      <c r="F69" s="175"/>
      <c r="G69" s="177"/>
      <c r="H69" s="178"/>
      <c r="I69" s="179"/>
      <c r="J69" s="180"/>
      <c r="K69" s="178"/>
      <c r="L69" s="181"/>
      <c r="M69" s="182"/>
      <c r="N69" s="178"/>
      <c r="O69" s="183"/>
      <c r="P69" s="182"/>
      <c r="Q69" s="178"/>
      <c r="R69" s="183"/>
      <c r="S69" s="182"/>
      <c r="T69" s="178"/>
      <c r="U69" s="183"/>
      <c r="V69" s="182"/>
      <c r="W69" s="178"/>
      <c r="X69" s="183"/>
      <c r="Y69" s="182"/>
      <c r="Z69" s="178"/>
      <c r="AA69" s="182"/>
      <c r="AB69" s="184"/>
      <c r="AC69" s="181"/>
      <c r="AD69" s="180"/>
      <c r="AE69" s="178"/>
      <c r="AF69" s="180"/>
      <c r="AG69" s="178"/>
      <c r="AH69" s="180"/>
      <c r="AI69" s="178"/>
      <c r="AJ69" s="177"/>
      <c r="AK69" s="178"/>
      <c r="AL69" s="184"/>
      <c r="AM69" s="181"/>
      <c r="AN69" s="185"/>
      <c r="AO69" s="186"/>
    </row>
    <row r="70" spans="1:41" hidden="1" x14ac:dyDescent="0.25">
      <c r="A70" s="174"/>
      <c r="B70" s="175"/>
      <c r="C70" s="175"/>
      <c r="D70" s="176"/>
      <c r="E70" s="175"/>
      <c r="F70" s="175"/>
      <c r="G70" s="177"/>
      <c r="H70" s="178"/>
      <c r="I70" s="179"/>
      <c r="J70" s="180"/>
      <c r="K70" s="178"/>
      <c r="L70" s="181"/>
      <c r="M70" s="182"/>
      <c r="N70" s="178"/>
      <c r="O70" s="183"/>
      <c r="P70" s="182"/>
      <c r="Q70" s="178"/>
      <c r="R70" s="183"/>
      <c r="S70" s="182"/>
      <c r="T70" s="178"/>
      <c r="U70" s="183"/>
      <c r="V70" s="182"/>
      <c r="W70" s="178"/>
      <c r="X70" s="183"/>
      <c r="Y70" s="182"/>
      <c r="Z70" s="178"/>
      <c r="AA70" s="182"/>
      <c r="AB70" s="184"/>
      <c r="AC70" s="181"/>
      <c r="AD70" s="180"/>
      <c r="AE70" s="178"/>
      <c r="AF70" s="180"/>
      <c r="AG70" s="178"/>
      <c r="AH70" s="180"/>
      <c r="AI70" s="178"/>
      <c r="AJ70" s="177"/>
      <c r="AK70" s="178"/>
      <c r="AL70" s="184"/>
      <c r="AM70" s="181"/>
      <c r="AN70" s="185"/>
      <c r="AO70" s="186"/>
    </row>
    <row r="71" spans="1:41" hidden="1" x14ac:dyDescent="0.25">
      <c r="A71" s="174"/>
      <c r="B71" s="175"/>
      <c r="C71" s="175"/>
      <c r="D71" s="176"/>
      <c r="E71" s="175"/>
      <c r="F71" s="175"/>
      <c r="G71" s="177"/>
      <c r="H71" s="178"/>
      <c r="I71" s="179"/>
      <c r="J71" s="180"/>
      <c r="K71" s="178"/>
      <c r="L71" s="181"/>
      <c r="M71" s="182"/>
      <c r="N71" s="178"/>
      <c r="O71" s="183"/>
      <c r="P71" s="182"/>
      <c r="Q71" s="178"/>
      <c r="R71" s="183"/>
      <c r="S71" s="182"/>
      <c r="T71" s="178"/>
      <c r="U71" s="183"/>
      <c r="V71" s="182"/>
      <c r="W71" s="178"/>
      <c r="X71" s="183"/>
      <c r="Y71" s="182"/>
      <c r="Z71" s="178"/>
      <c r="AA71" s="182"/>
      <c r="AB71" s="184"/>
      <c r="AC71" s="181"/>
      <c r="AD71" s="180"/>
      <c r="AE71" s="178"/>
      <c r="AF71" s="180"/>
      <c r="AG71" s="178"/>
      <c r="AH71" s="180"/>
      <c r="AI71" s="178"/>
      <c r="AJ71" s="177"/>
      <c r="AK71" s="178"/>
      <c r="AL71" s="184"/>
      <c r="AM71" s="181"/>
      <c r="AN71" s="185"/>
      <c r="AO71" s="186"/>
    </row>
    <row r="72" spans="1:41" hidden="1" x14ac:dyDescent="0.25">
      <c r="A72" s="174"/>
      <c r="B72" s="175"/>
      <c r="C72" s="175"/>
      <c r="D72" s="176"/>
      <c r="E72" s="175"/>
      <c r="F72" s="175"/>
      <c r="G72" s="177"/>
      <c r="H72" s="178"/>
      <c r="I72" s="179"/>
      <c r="J72" s="180"/>
      <c r="K72" s="178"/>
      <c r="L72" s="181"/>
      <c r="M72" s="182"/>
      <c r="N72" s="178"/>
      <c r="O72" s="183"/>
      <c r="P72" s="182"/>
      <c r="Q72" s="178"/>
      <c r="R72" s="183"/>
      <c r="S72" s="182"/>
      <c r="T72" s="178"/>
      <c r="U72" s="183"/>
      <c r="V72" s="182"/>
      <c r="W72" s="178"/>
      <c r="X72" s="183"/>
      <c r="Y72" s="182"/>
      <c r="Z72" s="178"/>
      <c r="AA72" s="182"/>
      <c r="AB72" s="184"/>
      <c r="AC72" s="181"/>
      <c r="AD72" s="180"/>
      <c r="AE72" s="178"/>
      <c r="AF72" s="180"/>
      <c r="AG72" s="178"/>
      <c r="AH72" s="180"/>
      <c r="AI72" s="178"/>
      <c r="AJ72" s="177"/>
      <c r="AK72" s="178"/>
      <c r="AL72" s="184"/>
      <c r="AM72" s="181"/>
      <c r="AN72" s="185"/>
      <c r="AO72" s="186"/>
    </row>
    <row r="73" spans="1:41" hidden="1" x14ac:dyDescent="0.25">
      <c r="A73" s="174"/>
      <c r="B73" s="175"/>
      <c r="C73" s="175"/>
      <c r="D73" s="176"/>
      <c r="E73" s="175"/>
      <c r="F73" s="175"/>
      <c r="G73" s="177"/>
      <c r="H73" s="178"/>
      <c r="I73" s="179"/>
      <c r="J73" s="180"/>
      <c r="K73" s="178"/>
      <c r="L73" s="181"/>
      <c r="M73" s="182"/>
      <c r="N73" s="178"/>
      <c r="O73" s="183"/>
      <c r="P73" s="182"/>
      <c r="Q73" s="178"/>
      <c r="R73" s="183"/>
      <c r="S73" s="182"/>
      <c r="T73" s="178"/>
      <c r="U73" s="183"/>
      <c r="V73" s="182"/>
      <c r="W73" s="178"/>
      <c r="X73" s="183"/>
      <c r="Y73" s="182"/>
      <c r="Z73" s="178"/>
      <c r="AA73" s="182"/>
      <c r="AB73" s="184"/>
      <c r="AC73" s="181"/>
      <c r="AD73" s="180"/>
      <c r="AE73" s="178"/>
      <c r="AF73" s="180"/>
      <c r="AG73" s="178"/>
      <c r="AH73" s="180"/>
      <c r="AI73" s="178"/>
      <c r="AJ73" s="177"/>
      <c r="AK73" s="178"/>
      <c r="AL73" s="184"/>
      <c r="AM73" s="181"/>
      <c r="AN73" s="185"/>
      <c r="AO73" s="186"/>
    </row>
    <row r="74" spans="1:41" hidden="1" x14ac:dyDescent="0.25">
      <c r="A74" s="174"/>
      <c r="B74" s="175"/>
      <c r="C74" s="175"/>
      <c r="D74" s="176"/>
      <c r="E74" s="175"/>
      <c r="F74" s="175"/>
      <c r="G74" s="177"/>
      <c r="H74" s="178"/>
      <c r="I74" s="179"/>
      <c r="J74" s="180"/>
      <c r="K74" s="178"/>
      <c r="L74" s="181"/>
      <c r="M74" s="182"/>
      <c r="N74" s="178"/>
      <c r="O74" s="183"/>
      <c r="P74" s="182"/>
      <c r="Q74" s="178"/>
      <c r="R74" s="183"/>
      <c r="S74" s="182"/>
      <c r="T74" s="178"/>
      <c r="U74" s="183"/>
      <c r="V74" s="182"/>
      <c r="W74" s="178"/>
      <c r="X74" s="183"/>
      <c r="Y74" s="182"/>
      <c r="Z74" s="178"/>
      <c r="AA74" s="182"/>
      <c r="AB74" s="184"/>
      <c r="AC74" s="181"/>
      <c r="AD74" s="180"/>
      <c r="AE74" s="178"/>
      <c r="AF74" s="180"/>
      <c r="AG74" s="178"/>
      <c r="AH74" s="180"/>
      <c r="AI74" s="178"/>
      <c r="AJ74" s="177"/>
      <c r="AK74" s="178"/>
      <c r="AL74" s="184"/>
      <c r="AM74" s="181"/>
      <c r="AN74" s="185"/>
      <c r="AO74" s="186"/>
    </row>
    <row r="75" spans="1:41" hidden="1" x14ac:dyDescent="0.25">
      <c r="A75" s="174"/>
      <c r="B75" s="175"/>
      <c r="C75" s="175"/>
      <c r="D75" s="176"/>
      <c r="E75" s="175"/>
      <c r="F75" s="175"/>
      <c r="G75" s="177"/>
      <c r="H75" s="178"/>
      <c r="I75" s="179"/>
      <c r="J75" s="180"/>
      <c r="K75" s="178"/>
      <c r="L75" s="181"/>
      <c r="M75" s="182"/>
      <c r="N75" s="178"/>
      <c r="O75" s="183"/>
      <c r="P75" s="182"/>
      <c r="Q75" s="178"/>
      <c r="R75" s="183"/>
      <c r="S75" s="182"/>
      <c r="T75" s="178"/>
      <c r="U75" s="183"/>
      <c r="V75" s="182"/>
      <c r="W75" s="178"/>
      <c r="X75" s="183"/>
      <c r="Y75" s="182"/>
      <c r="Z75" s="178"/>
      <c r="AA75" s="182"/>
      <c r="AB75" s="184"/>
      <c r="AC75" s="181"/>
      <c r="AD75" s="180"/>
      <c r="AE75" s="178"/>
      <c r="AF75" s="180"/>
      <c r="AG75" s="178"/>
      <c r="AH75" s="180"/>
      <c r="AI75" s="178"/>
      <c r="AJ75" s="177"/>
      <c r="AK75" s="178"/>
      <c r="AL75" s="184"/>
      <c r="AM75" s="181"/>
      <c r="AN75" s="185"/>
      <c r="AO75" s="186"/>
    </row>
    <row r="76" spans="1:41" hidden="1" x14ac:dyDescent="0.25">
      <c r="A76" s="174"/>
      <c r="B76" s="175"/>
      <c r="C76" s="175"/>
      <c r="D76" s="176"/>
      <c r="E76" s="175"/>
      <c r="F76" s="175"/>
      <c r="G76" s="177"/>
      <c r="H76" s="178"/>
      <c r="I76" s="179"/>
      <c r="J76" s="180"/>
      <c r="K76" s="178"/>
      <c r="L76" s="181"/>
      <c r="M76" s="182"/>
      <c r="N76" s="178"/>
      <c r="O76" s="183"/>
      <c r="P76" s="182"/>
      <c r="Q76" s="178"/>
      <c r="R76" s="183"/>
      <c r="S76" s="182"/>
      <c r="T76" s="178"/>
      <c r="U76" s="183"/>
      <c r="V76" s="182"/>
      <c r="W76" s="178"/>
      <c r="X76" s="183"/>
      <c r="Y76" s="182"/>
      <c r="Z76" s="178"/>
      <c r="AA76" s="182"/>
      <c r="AB76" s="184"/>
      <c r="AC76" s="181"/>
      <c r="AD76" s="180"/>
      <c r="AE76" s="178"/>
      <c r="AF76" s="180"/>
      <c r="AG76" s="178"/>
      <c r="AH76" s="180"/>
      <c r="AI76" s="178"/>
      <c r="AJ76" s="177"/>
      <c r="AK76" s="178"/>
      <c r="AL76" s="184"/>
      <c r="AM76" s="181"/>
      <c r="AN76" s="185"/>
      <c r="AO76" s="186"/>
    </row>
    <row r="77" spans="1:41" hidden="1" x14ac:dyDescent="0.25">
      <c r="A77" s="174"/>
      <c r="B77" s="175"/>
      <c r="C77" s="175"/>
      <c r="D77" s="176"/>
      <c r="E77" s="175"/>
      <c r="F77" s="175"/>
      <c r="G77" s="177"/>
      <c r="H77" s="178"/>
      <c r="I77" s="179"/>
      <c r="J77" s="180"/>
      <c r="K77" s="178"/>
      <c r="L77" s="181"/>
      <c r="M77" s="182"/>
      <c r="N77" s="178"/>
      <c r="O77" s="183"/>
      <c r="P77" s="182"/>
      <c r="Q77" s="178"/>
      <c r="R77" s="183"/>
      <c r="S77" s="182"/>
      <c r="T77" s="178"/>
      <c r="U77" s="183"/>
      <c r="V77" s="182"/>
      <c r="W77" s="178"/>
      <c r="X77" s="183"/>
      <c r="Y77" s="182"/>
      <c r="Z77" s="178"/>
      <c r="AA77" s="182"/>
      <c r="AB77" s="184"/>
      <c r="AC77" s="181"/>
      <c r="AD77" s="180"/>
      <c r="AE77" s="178"/>
      <c r="AF77" s="180"/>
      <c r="AG77" s="178"/>
      <c r="AH77" s="180"/>
      <c r="AI77" s="178"/>
      <c r="AJ77" s="177"/>
      <c r="AK77" s="178"/>
      <c r="AL77" s="184"/>
      <c r="AM77" s="181"/>
      <c r="AN77" s="185"/>
      <c r="AO77" s="186"/>
    </row>
    <row r="78" spans="1:41" hidden="1" x14ac:dyDescent="0.25">
      <c r="A78" s="174"/>
      <c r="B78" s="175"/>
      <c r="C78" s="175"/>
      <c r="D78" s="176"/>
      <c r="E78" s="175"/>
      <c r="F78" s="175"/>
      <c r="G78" s="177"/>
      <c r="H78" s="178"/>
      <c r="I78" s="179"/>
      <c r="J78" s="180"/>
      <c r="K78" s="178"/>
      <c r="L78" s="181"/>
      <c r="M78" s="182"/>
      <c r="N78" s="178"/>
      <c r="O78" s="183"/>
      <c r="P78" s="182"/>
      <c r="Q78" s="178"/>
      <c r="R78" s="183"/>
      <c r="S78" s="182"/>
      <c r="T78" s="178"/>
      <c r="U78" s="183"/>
      <c r="V78" s="182"/>
      <c r="W78" s="178"/>
      <c r="X78" s="183"/>
      <c r="Y78" s="182"/>
      <c r="Z78" s="178"/>
      <c r="AA78" s="182"/>
      <c r="AB78" s="184"/>
      <c r="AC78" s="181"/>
      <c r="AD78" s="180"/>
      <c r="AE78" s="178"/>
      <c r="AF78" s="180"/>
      <c r="AG78" s="178"/>
      <c r="AH78" s="180"/>
      <c r="AI78" s="178"/>
      <c r="AJ78" s="177"/>
      <c r="AK78" s="178"/>
      <c r="AL78" s="184"/>
      <c r="AM78" s="181"/>
      <c r="AN78" s="185"/>
      <c r="AO78" s="186"/>
    </row>
    <row r="79" spans="1:41" hidden="1" x14ac:dyDescent="0.25">
      <c r="A79" s="174"/>
      <c r="B79" s="175"/>
      <c r="C79" s="175"/>
      <c r="D79" s="176"/>
      <c r="E79" s="175"/>
      <c r="F79" s="175"/>
      <c r="G79" s="177"/>
      <c r="H79" s="178"/>
      <c r="I79" s="179"/>
      <c r="J79" s="180"/>
      <c r="K79" s="178"/>
      <c r="L79" s="181"/>
      <c r="M79" s="182"/>
      <c r="N79" s="178"/>
      <c r="O79" s="183"/>
      <c r="P79" s="182"/>
      <c r="Q79" s="178"/>
      <c r="R79" s="183"/>
      <c r="S79" s="182"/>
      <c r="T79" s="178"/>
      <c r="U79" s="183"/>
      <c r="V79" s="182"/>
      <c r="W79" s="178"/>
      <c r="X79" s="183"/>
      <c r="Y79" s="182"/>
      <c r="Z79" s="178"/>
      <c r="AA79" s="182"/>
      <c r="AB79" s="184"/>
      <c r="AC79" s="181"/>
      <c r="AD79" s="180"/>
      <c r="AE79" s="178"/>
      <c r="AF79" s="180"/>
      <c r="AG79" s="178"/>
      <c r="AH79" s="180"/>
      <c r="AI79" s="178"/>
      <c r="AJ79" s="177"/>
      <c r="AK79" s="178"/>
      <c r="AL79" s="184"/>
      <c r="AM79" s="181"/>
      <c r="AN79" s="185"/>
      <c r="AO79" s="186"/>
    </row>
    <row r="80" spans="1:41" hidden="1" x14ac:dyDescent="0.25">
      <c r="A80" s="174"/>
      <c r="B80" s="175"/>
      <c r="C80" s="175"/>
      <c r="D80" s="176"/>
      <c r="E80" s="175"/>
      <c r="F80" s="175"/>
      <c r="G80" s="177"/>
      <c r="H80" s="178"/>
      <c r="I80" s="179"/>
      <c r="J80" s="180"/>
      <c r="K80" s="178"/>
      <c r="L80" s="181"/>
      <c r="M80" s="182"/>
      <c r="N80" s="178"/>
      <c r="O80" s="183"/>
      <c r="P80" s="182"/>
      <c r="Q80" s="178"/>
      <c r="R80" s="183"/>
      <c r="S80" s="182"/>
      <c r="T80" s="178"/>
      <c r="U80" s="183"/>
      <c r="V80" s="182"/>
      <c r="W80" s="178"/>
      <c r="X80" s="183"/>
      <c r="Y80" s="182"/>
      <c r="Z80" s="178"/>
      <c r="AA80" s="182"/>
      <c r="AB80" s="184"/>
      <c r="AC80" s="181"/>
      <c r="AD80" s="180"/>
      <c r="AE80" s="178"/>
      <c r="AF80" s="180"/>
      <c r="AG80" s="178"/>
      <c r="AH80" s="180"/>
      <c r="AI80" s="178"/>
      <c r="AJ80" s="177"/>
      <c r="AK80" s="178"/>
      <c r="AL80" s="184"/>
      <c r="AM80" s="181"/>
      <c r="AN80" s="185"/>
      <c r="AO80" s="186"/>
    </row>
    <row r="81" spans="1:41" hidden="1" x14ac:dyDescent="0.25">
      <c r="A81" s="174"/>
      <c r="B81" s="175"/>
      <c r="C81" s="175"/>
      <c r="D81" s="176"/>
      <c r="E81" s="175"/>
      <c r="F81" s="175"/>
      <c r="G81" s="177"/>
      <c r="H81" s="178"/>
      <c r="I81" s="179"/>
      <c r="J81" s="180"/>
      <c r="K81" s="178"/>
      <c r="L81" s="181"/>
      <c r="M81" s="182"/>
      <c r="N81" s="178"/>
      <c r="O81" s="183"/>
      <c r="P81" s="182"/>
      <c r="Q81" s="178"/>
      <c r="R81" s="183"/>
      <c r="S81" s="182"/>
      <c r="T81" s="178"/>
      <c r="U81" s="183"/>
      <c r="V81" s="182"/>
      <c r="W81" s="178"/>
      <c r="X81" s="183"/>
      <c r="Y81" s="182"/>
      <c r="Z81" s="178"/>
      <c r="AA81" s="182"/>
      <c r="AB81" s="184"/>
      <c r="AC81" s="181"/>
      <c r="AD81" s="180"/>
      <c r="AE81" s="178"/>
      <c r="AF81" s="180"/>
      <c r="AG81" s="178"/>
      <c r="AH81" s="180"/>
      <c r="AI81" s="178"/>
      <c r="AJ81" s="177"/>
      <c r="AK81" s="178"/>
      <c r="AL81" s="184"/>
      <c r="AM81" s="181"/>
      <c r="AN81" s="185"/>
      <c r="AO81" s="186"/>
    </row>
    <row r="82" spans="1:41" hidden="1" x14ac:dyDescent="0.25">
      <c r="A82" s="174"/>
      <c r="B82" s="175"/>
      <c r="C82" s="175"/>
      <c r="D82" s="176"/>
      <c r="E82" s="175"/>
      <c r="F82" s="175"/>
      <c r="G82" s="177"/>
      <c r="H82" s="178"/>
      <c r="I82" s="179"/>
      <c r="J82" s="180"/>
      <c r="K82" s="178"/>
      <c r="L82" s="181"/>
      <c r="M82" s="182"/>
      <c r="N82" s="178"/>
      <c r="O82" s="183"/>
      <c r="P82" s="182"/>
      <c r="Q82" s="178"/>
      <c r="R82" s="183"/>
      <c r="S82" s="182"/>
      <c r="T82" s="178"/>
      <c r="U82" s="183"/>
      <c r="V82" s="182"/>
      <c r="W82" s="178"/>
      <c r="X82" s="183"/>
      <c r="Y82" s="182"/>
      <c r="Z82" s="178"/>
      <c r="AA82" s="182"/>
      <c r="AB82" s="184"/>
      <c r="AC82" s="181"/>
      <c r="AD82" s="180"/>
      <c r="AE82" s="178"/>
      <c r="AF82" s="180"/>
      <c r="AG82" s="178"/>
      <c r="AH82" s="180"/>
      <c r="AI82" s="178"/>
      <c r="AJ82" s="177"/>
      <c r="AK82" s="178"/>
      <c r="AL82" s="184"/>
      <c r="AM82" s="181"/>
      <c r="AN82" s="185"/>
      <c r="AO82" s="186"/>
    </row>
    <row r="83" spans="1:41" hidden="1" x14ac:dyDescent="0.25">
      <c r="A83" s="174"/>
      <c r="B83" s="175"/>
      <c r="C83" s="175"/>
      <c r="D83" s="176"/>
      <c r="E83" s="175"/>
      <c r="F83" s="175"/>
      <c r="G83" s="177"/>
      <c r="H83" s="178"/>
      <c r="I83" s="179"/>
      <c r="J83" s="180"/>
      <c r="K83" s="178"/>
      <c r="L83" s="181"/>
      <c r="M83" s="182"/>
      <c r="N83" s="178"/>
      <c r="O83" s="183"/>
      <c r="P83" s="182"/>
      <c r="Q83" s="178"/>
      <c r="R83" s="183"/>
      <c r="S83" s="182"/>
      <c r="T83" s="178"/>
      <c r="U83" s="183"/>
      <c r="V83" s="182"/>
      <c r="W83" s="178"/>
      <c r="X83" s="183"/>
      <c r="Y83" s="182"/>
      <c r="Z83" s="178"/>
      <c r="AA83" s="182"/>
      <c r="AB83" s="184"/>
      <c r="AC83" s="181"/>
      <c r="AD83" s="180"/>
      <c r="AE83" s="178"/>
      <c r="AF83" s="180"/>
      <c r="AG83" s="178"/>
      <c r="AH83" s="180"/>
      <c r="AI83" s="178"/>
      <c r="AJ83" s="177"/>
      <c r="AK83" s="178"/>
      <c r="AL83" s="184"/>
      <c r="AM83" s="181"/>
      <c r="AN83" s="185"/>
      <c r="AO83" s="186"/>
    </row>
    <row r="84" spans="1:41" hidden="1" x14ac:dyDescent="0.25">
      <c r="A84" s="174"/>
      <c r="B84" s="175"/>
      <c r="C84" s="175"/>
      <c r="D84" s="176"/>
      <c r="E84" s="175"/>
      <c r="F84" s="175"/>
      <c r="G84" s="177"/>
      <c r="H84" s="178"/>
      <c r="I84" s="179"/>
      <c r="J84" s="180"/>
      <c r="K84" s="178"/>
      <c r="L84" s="181"/>
      <c r="M84" s="182"/>
      <c r="N84" s="178"/>
      <c r="O84" s="183"/>
      <c r="P84" s="182"/>
      <c r="Q84" s="178"/>
      <c r="R84" s="183"/>
      <c r="S84" s="182"/>
      <c r="T84" s="178"/>
      <c r="U84" s="183"/>
      <c r="V84" s="182"/>
      <c r="W84" s="178"/>
      <c r="X84" s="183"/>
      <c r="Y84" s="182"/>
      <c r="Z84" s="178"/>
      <c r="AA84" s="182"/>
      <c r="AB84" s="184"/>
      <c r="AC84" s="181"/>
      <c r="AD84" s="180"/>
      <c r="AE84" s="178"/>
      <c r="AF84" s="180"/>
      <c r="AG84" s="178"/>
      <c r="AH84" s="180"/>
      <c r="AI84" s="178"/>
      <c r="AJ84" s="177"/>
      <c r="AK84" s="178"/>
      <c r="AL84" s="184"/>
      <c r="AM84" s="181"/>
      <c r="AN84" s="185"/>
      <c r="AO84" s="186"/>
    </row>
    <row r="85" spans="1:41" hidden="1" x14ac:dyDescent="0.25">
      <c r="A85" s="174"/>
      <c r="B85" s="175"/>
      <c r="C85" s="175"/>
      <c r="D85" s="176"/>
      <c r="E85" s="175"/>
      <c r="F85" s="175"/>
      <c r="G85" s="177"/>
      <c r="H85" s="178"/>
      <c r="I85" s="179"/>
      <c r="J85" s="180"/>
      <c r="K85" s="178"/>
      <c r="L85" s="181"/>
      <c r="M85" s="182"/>
      <c r="N85" s="178"/>
      <c r="O85" s="183"/>
      <c r="P85" s="182"/>
      <c r="Q85" s="178"/>
      <c r="R85" s="183"/>
      <c r="S85" s="182"/>
      <c r="T85" s="178"/>
      <c r="U85" s="183"/>
      <c r="V85" s="182"/>
      <c r="W85" s="178"/>
      <c r="X85" s="183"/>
      <c r="Y85" s="182"/>
      <c r="Z85" s="178"/>
      <c r="AA85" s="182"/>
      <c r="AB85" s="184"/>
      <c r="AC85" s="181"/>
      <c r="AD85" s="180"/>
      <c r="AE85" s="178"/>
      <c r="AF85" s="180"/>
      <c r="AG85" s="178"/>
      <c r="AH85" s="180"/>
      <c r="AI85" s="178"/>
      <c r="AJ85" s="177"/>
      <c r="AK85" s="178"/>
      <c r="AL85" s="184"/>
      <c r="AM85" s="181"/>
      <c r="AN85" s="185"/>
      <c r="AO85" s="186"/>
    </row>
    <row r="86" spans="1:41" hidden="1" x14ac:dyDescent="0.25">
      <c r="A86" s="174"/>
      <c r="B86" s="175"/>
      <c r="C86" s="175"/>
      <c r="D86" s="176"/>
      <c r="E86" s="175"/>
      <c r="F86" s="175"/>
      <c r="G86" s="177"/>
      <c r="H86" s="178"/>
      <c r="I86" s="179"/>
      <c r="J86" s="180"/>
      <c r="K86" s="178"/>
      <c r="L86" s="181"/>
      <c r="M86" s="182"/>
      <c r="N86" s="178"/>
      <c r="O86" s="183"/>
      <c r="P86" s="182"/>
      <c r="Q86" s="178"/>
      <c r="R86" s="183"/>
      <c r="S86" s="182"/>
      <c r="T86" s="178"/>
      <c r="U86" s="183"/>
      <c r="V86" s="182"/>
      <c r="W86" s="178"/>
      <c r="X86" s="183"/>
      <c r="Y86" s="182"/>
      <c r="Z86" s="178"/>
      <c r="AA86" s="182"/>
      <c r="AB86" s="184"/>
      <c r="AC86" s="181"/>
      <c r="AD86" s="180"/>
      <c r="AE86" s="178"/>
      <c r="AF86" s="180"/>
      <c r="AG86" s="178"/>
      <c r="AH86" s="180"/>
      <c r="AI86" s="178"/>
      <c r="AJ86" s="177"/>
      <c r="AK86" s="178"/>
      <c r="AL86" s="184"/>
      <c r="AM86" s="181"/>
      <c r="AN86" s="185"/>
      <c r="AO86" s="186"/>
    </row>
    <row r="87" spans="1:41" hidden="1" x14ac:dyDescent="0.25">
      <c r="A87" s="174"/>
      <c r="B87" s="175"/>
      <c r="C87" s="175"/>
      <c r="D87" s="176"/>
      <c r="E87" s="175"/>
      <c r="F87" s="175"/>
      <c r="G87" s="177"/>
      <c r="H87" s="178"/>
      <c r="I87" s="179"/>
      <c r="J87" s="180"/>
      <c r="K87" s="178"/>
      <c r="L87" s="181"/>
      <c r="M87" s="182"/>
      <c r="N87" s="178"/>
      <c r="O87" s="183"/>
      <c r="P87" s="182"/>
      <c r="Q87" s="178"/>
      <c r="R87" s="183"/>
      <c r="S87" s="182"/>
      <c r="T87" s="178"/>
      <c r="U87" s="183"/>
      <c r="V87" s="182"/>
      <c r="W87" s="178"/>
      <c r="X87" s="183"/>
      <c r="Y87" s="182"/>
      <c r="Z87" s="178"/>
      <c r="AA87" s="182"/>
      <c r="AB87" s="184"/>
      <c r="AC87" s="181"/>
      <c r="AD87" s="180"/>
      <c r="AE87" s="178"/>
      <c r="AF87" s="180"/>
      <c r="AG87" s="178"/>
      <c r="AH87" s="180"/>
      <c r="AI87" s="178"/>
      <c r="AJ87" s="177"/>
      <c r="AK87" s="178"/>
      <c r="AL87" s="184"/>
      <c r="AM87" s="181"/>
      <c r="AN87" s="185"/>
      <c r="AO87" s="186"/>
    </row>
    <row r="88" spans="1:41" hidden="1" x14ac:dyDescent="0.25">
      <c r="A88" s="174"/>
      <c r="B88" s="175"/>
      <c r="C88" s="175"/>
      <c r="D88" s="176"/>
      <c r="E88" s="175"/>
      <c r="F88" s="175"/>
      <c r="G88" s="177"/>
      <c r="H88" s="178"/>
      <c r="I88" s="179"/>
      <c r="J88" s="180"/>
      <c r="K88" s="178"/>
      <c r="L88" s="181"/>
      <c r="M88" s="182"/>
      <c r="N88" s="178"/>
      <c r="O88" s="183"/>
      <c r="P88" s="182"/>
      <c r="Q88" s="178"/>
      <c r="R88" s="183"/>
      <c r="S88" s="182"/>
      <c r="T88" s="178"/>
      <c r="U88" s="183"/>
      <c r="V88" s="182"/>
      <c r="W88" s="178"/>
      <c r="X88" s="183"/>
      <c r="Y88" s="182"/>
      <c r="Z88" s="178"/>
      <c r="AA88" s="182"/>
      <c r="AB88" s="184"/>
      <c r="AC88" s="181"/>
      <c r="AD88" s="180"/>
      <c r="AE88" s="178"/>
      <c r="AF88" s="180"/>
      <c r="AG88" s="178"/>
      <c r="AH88" s="180"/>
      <c r="AI88" s="178"/>
      <c r="AJ88" s="177"/>
      <c r="AK88" s="178"/>
      <c r="AL88" s="184"/>
      <c r="AM88" s="181"/>
      <c r="AN88" s="185"/>
      <c r="AO88" s="186"/>
    </row>
    <row r="89" spans="1:41" hidden="1" x14ac:dyDescent="0.25">
      <c r="A89" s="174"/>
      <c r="B89" s="175"/>
      <c r="C89" s="175"/>
      <c r="D89" s="176"/>
      <c r="E89" s="175"/>
      <c r="F89" s="175"/>
      <c r="G89" s="177"/>
      <c r="H89" s="178"/>
      <c r="I89" s="179"/>
      <c r="J89" s="180"/>
      <c r="K89" s="178"/>
      <c r="L89" s="181"/>
      <c r="M89" s="182"/>
      <c r="N89" s="178"/>
      <c r="O89" s="183"/>
      <c r="P89" s="182"/>
      <c r="Q89" s="178"/>
      <c r="R89" s="183"/>
      <c r="S89" s="182"/>
      <c r="T89" s="178"/>
      <c r="U89" s="183"/>
      <c r="V89" s="182"/>
      <c r="W89" s="178"/>
      <c r="X89" s="183"/>
      <c r="Y89" s="182"/>
      <c r="Z89" s="178"/>
      <c r="AA89" s="182"/>
      <c r="AB89" s="184"/>
      <c r="AC89" s="181"/>
      <c r="AD89" s="180"/>
      <c r="AE89" s="178"/>
      <c r="AF89" s="180"/>
      <c r="AG89" s="178"/>
      <c r="AH89" s="180"/>
      <c r="AI89" s="178"/>
      <c r="AJ89" s="177"/>
      <c r="AK89" s="178"/>
      <c r="AL89" s="184"/>
      <c r="AM89" s="181"/>
      <c r="AN89" s="185"/>
      <c r="AO89" s="186"/>
    </row>
    <row r="90" spans="1:41" hidden="1" x14ac:dyDescent="0.25">
      <c r="A90" s="174"/>
      <c r="B90" s="175"/>
      <c r="C90" s="175"/>
      <c r="D90" s="176"/>
      <c r="E90" s="175"/>
      <c r="F90" s="175"/>
      <c r="G90" s="177"/>
      <c r="H90" s="178"/>
      <c r="I90" s="179"/>
      <c r="J90" s="180"/>
      <c r="K90" s="178"/>
      <c r="L90" s="181"/>
      <c r="M90" s="182"/>
      <c r="N90" s="178"/>
      <c r="O90" s="183"/>
      <c r="P90" s="182"/>
      <c r="Q90" s="178"/>
      <c r="R90" s="183"/>
      <c r="S90" s="182"/>
      <c r="T90" s="178"/>
      <c r="U90" s="183"/>
      <c r="V90" s="182"/>
      <c r="W90" s="178"/>
      <c r="X90" s="183"/>
      <c r="Y90" s="182"/>
      <c r="Z90" s="178"/>
      <c r="AA90" s="182"/>
      <c r="AB90" s="184"/>
      <c r="AC90" s="181"/>
      <c r="AD90" s="180"/>
      <c r="AE90" s="178"/>
      <c r="AF90" s="180"/>
      <c r="AG90" s="178"/>
      <c r="AH90" s="180"/>
      <c r="AI90" s="178"/>
      <c r="AJ90" s="177"/>
      <c r="AK90" s="178"/>
      <c r="AL90" s="184"/>
      <c r="AM90" s="181"/>
      <c r="AN90" s="185"/>
      <c r="AO90" s="186"/>
    </row>
    <row r="91" spans="1:41" hidden="1" x14ac:dyDescent="0.25">
      <c r="A91" s="174"/>
      <c r="B91" s="175"/>
      <c r="C91" s="175"/>
      <c r="D91" s="176"/>
      <c r="E91" s="175"/>
      <c r="F91" s="175"/>
      <c r="G91" s="177"/>
      <c r="H91" s="178"/>
      <c r="I91" s="179"/>
      <c r="J91" s="180"/>
      <c r="K91" s="178"/>
      <c r="L91" s="181"/>
      <c r="M91" s="182"/>
      <c r="N91" s="178"/>
      <c r="O91" s="183"/>
      <c r="P91" s="182"/>
      <c r="Q91" s="178"/>
      <c r="R91" s="183"/>
      <c r="S91" s="182"/>
      <c r="T91" s="178"/>
      <c r="U91" s="183"/>
      <c r="V91" s="182"/>
      <c r="W91" s="178"/>
      <c r="X91" s="183"/>
      <c r="Y91" s="182"/>
      <c r="Z91" s="178"/>
      <c r="AA91" s="182"/>
      <c r="AB91" s="184"/>
      <c r="AC91" s="181"/>
      <c r="AD91" s="180"/>
      <c r="AE91" s="178"/>
      <c r="AF91" s="180"/>
      <c r="AG91" s="178"/>
      <c r="AH91" s="180"/>
      <c r="AI91" s="178"/>
      <c r="AJ91" s="177"/>
      <c r="AK91" s="178"/>
      <c r="AL91" s="184"/>
      <c r="AM91" s="181"/>
      <c r="AN91" s="185"/>
      <c r="AO91" s="186"/>
    </row>
    <row r="92" spans="1:41" hidden="1" x14ac:dyDescent="0.25">
      <c r="A92" s="174"/>
      <c r="B92" s="175"/>
      <c r="C92" s="175"/>
      <c r="D92" s="176"/>
      <c r="E92" s="175"/>
      <c r="F92" s="175"/>
      <c r="G92" s="177"/>
      <c r="H92" s="178"/>
      <c r="I92" s="179"/>
      <c r="J92" s="180"/>
      <c r="K92" s="178"/>
      <c r="L92" s="181"/>
      <c r="M92" s="182"/>
      <c r="N92" s="178"/>
      <c r="O92" s="183"/>
      <c r="P92" s="182"/>
      <c r="Q92" s="178"/>
      <c r="R92" s="183"/>
      <c r="S92" s="182"/>
      <c r="T92" s="178"/>
      <c r="U92" s="183"/>
      <c r="V92" s="182"/>
      <c r="W92" s="178"/>
      <c r="X92" s="183"/>
      <c r="Y92" s="182"/>
      <c r="Z92" s="178"/>
      <c r="AA92" s="182"/>
      <c r="AB92" s="184"/>
      <c r="AC92" s="181"/>
      <c r="AD92" s="180"/>
      <c r="AE92" s="178"/>
      <c r="AF92" s="180"/>
      <c r="AG92" s="178"/>
      <c r="AH92" s="180"/>
      <c r="AI92" s="178"/>
      <c r="AJ92" s="177"/>
      <c r="AK92" s="178"/>
      <c r="AL92" s="184"/>
      <c r="AM92" s="181"/>
      <c r="AN92" s="185"/>
      <c r="AO92" s="186"/>
    </row>
    <row r="93" spans="1:41" hidden="1" x14ac:dyDescent="0.25">
      <c r="A93" s="174"/>
      <c r="B93" s="175"/>
      <c r="C93" s="175"/>
      <c r="D93" s="176"/>
      <c r="E93" s="175"/>
      <c r="F93" s="175"/>
      <c r="G93" s="177"/>
      <c r="H93" s="178"/>
      <c r="I93" s="179"/>
      <c r="J93" s="180"/>
      <c r="K93" s="178"/>
      <c r="L93" s="181"/>
      <c r="M93" s="182"/>
      <c r="N93" s="178"/>
      <c r="O93" s="183"/>
      <c r="P93" s="182"/>
      <c r="Q93" s="178"/>
      <c r="R93" s="183"/>
      <c r="S93" s="182"/>
      <c r="T93" s="178"/>
      <c r="U93" s="183"/>
      <c r="V93" s="182"/>
      <c r="W93" s="178"/>
      <c r="X93" s="183"/>
      <c r="Y93" s="182"/>
      <c r="Z93" s="178"/>
      <c r="AA93" s="182"/>
      <c r="AB93" s="184"/>
      <c r="AC93" s="181"/>
      <c r="AD93" s="180"/>
      <c r="AE93" s="178"/>
      <c r="AF93" s="180"/>
      <c r="AG93" s="178"/>
      <c r="AH93" s="180"/>
      <c r="AI93" s="178"/>
      <c r="AJ93" s="177"/>
      <c r="AK93" s="178"/>
      <c r="AL93" s="184"/>
      <c r="AM93" s="181"/>
      <c r="AN93" s="185"/>
      <c r="AO93" s="186"/>
    </row>
    <row r="94" spans="1:41" hidden="1" x14ac:dyDescent="0.25">
      <c r="A94" s="174"/>
      <c r="B94" s="175"/>
      <c r="C94" s="175"/>
      <c r="D94" s="176"/>
      <c r="E94" s="175"/>
      <c r="F94" s="175"/>
      <c r="G94" s="177"/>
      <c r="H94" s="178"/>
      <c r="I94" s="179"/>
      <c r="J94" s="180"/>
      <c r="K94" s="178"/>
      <c r="L94" s="181"/>
      <c r="M94" s="182"/>
      <c r="N94" s="178"/>
      <c r="O94" s="183"/>
      <c r="P94" s="182"/>
      <c r="Q94" s="178"/>
      <c r="R94" s="183"/>
      <c r="S94" s="182"/>
      <c r="T94" s="178"/>
      <c r="U94" s="183"/>
      <c r="V94" s="182"/>
      <c r="W94" s="178"/>
      <c r="X94" s="183"/>
      <c r="Y94" s="182"/>
      <c r="Z94" s="178"/>
      <c r="AA94" s="182"/>
      <c r="AB94" s="184"/>
      <c r="AC94" s="181"/>
      <c r="AD94" s="180"/>
      <c r="AE94" s="178"/>
      <c r="AF94" s="180"/>
      <c r="AG94" s="178"/>
      <c r="AH94" s="180"/>
      <c r="AI94" s="178"/>
      <c r="AJ94" s="177"/>
      <c r="AK94" s="178"/>
      <c r="AL94" s="184"/>
      <c r="AM94" s="181"/>
      <c r="AN94" s="185"/>
      <c r="AO94" s="186"/>
    </row>
    <row r="95" spans="1:41" hidden="1" x14ac:dyDescent="0.25">
      <c r="A95" s="174"/>
      <c r="B95" s="175"/>
      <c r="C95" s="175"/>
      <c r="D95" s="176"/>
      <c r="E95" s="175"/>
      <c r="F95" s="175"/>
      <c r="G95" s="177"/>
      <c r="H95" s="178"/>
      <c r="I95" s="179"/>
      <c r="J95" s="180"/>
      <c r="K95" s="178"/>
      <c r="L95" s="181"/>
      <c r="M95" s="182"/>
      <c r="N95" s="178"/>
      <c r="O95" s="183"/>
      <c r="P95" s="182"/>
      <c r="Q95" s="178"/>
      <c r="R95" s="183"/>
      <c r="S95" s="182"/>
      <c r="T95" s="178"/>
      <c r="U95" s="183"/>
      <c r="V95" s="182"/>
      <c r="W95" s="178"/>
      <c r="X95" s="183"/>
      <c r="Y95" s="182"/>
      <c r="Z95" s="178"/>
      <c r="AA95" s="182"/>
      <c r="AB95" s="184"/>
      <c r="AC95" s="181"/>
      <c r="AD95" s="180"/>
      <c r="AE95" s="178"/>
      <c r="AF95" s="180"/>
      <c r="AG95" s="178"/>
      <c r="AH95" s="180"/>
      <c r="AI95" s="178"/>
      <c r="AJ95" s="177"/>
      <c r="AK95" s="178"/>
      <c r="AL95" s="184"/>
      <c r="AM95" s="181"/>
      <c r="AN95" s="185"/>
      <c r="AO95" s="186"/>
    </row>
    <row r="96" spans="1:41" hidden="1" x14ac:dyDescent="0.25">
      <c r="A96" s="174"/>
      <c r="B96" s="175"/>
      <c r="C96" s="175"/>
      <c r="D96" s="176"/>
      <c r="E96" s="175"/>
      <c r="F96" s="175"/>
      <c r="G96" s="177"/>
      <c r="H96" s="178"/>
      <c r="I96" s="179"/>
      <c r="J96" s="180"/>
      <c r="K96" s="178"/>
      <c r="L96" s="181"/>
      <c r="M96" s="182"/>
      <c r="N96" s="178"/>
      <c r="O96" s="183"/>
      <c r="P96" s="182"/>
      <c r="Q96" s="178"/>
      <c r="R96" s="183"/>
      <c r="S96" s="182"/>
      <c r="T96" s="178"/>
      <c r="U96" s="183"/>
      <c r="V96" s="182"/>
      <c r="W96" s="178"/>
      <c r="X96" s="183"/>
      <c r="Y96" s="182"/>
      <c r="Z96" s="178"/>
      <c r="AA96" s="182"/>
      <c r="AB96" s="184"/>
      <c r="AC96" s="181"/>
      <c r="AD96" s="180"/>
      <c r="AE96" s="178"/>
      <c r="AF96" s="180"/>
      <c r="AG96" s="178"/>
      <c r="AH96" s="180"/>
      <c r="AI96" s="178"/>
      <c r="AJ96" s="177"/>
      <c r="AK96" s="178"/>
      <c r="AL96" s="184"/>
      <c r="AM96" s="181"/>
      <c r="AN96" s="185"/>
      <c r="AO96" s="186"/>
    </row>
    <row r="97" spans="1:41" hidden="1" x14ac:dyDescent="0.25">
      <c r="A97" s="174"/>
      <c r="B97" s="175"/>
      <c r="C97" s="175"/>
      <c r="D97" s="176"/>
      <c r="E97" s="175"/>
      <c r="F97" s="175"/>
      <c r="G97" s="177"/>
      <c r="H97" s="178"/>
      <c r="I97" s="179"/>
      <c r="J97" s="180"/>
      <c r="K97" s="178"/>
      <c r="L97" s="181"/>
      <c r="M97" s="182"/>
      <c r="N97" s="178"/>
      <c r="O97" s="183"/>
      <c r="P97" s="182"/>
      <c r="Q97" s="178"/>
      <c r="R97" s="183"/>
      <c r="S97" s="182"/>
      <c r="T97" s="178"/>
      <c r="U97" s="183"/>
      <c r="V97" s="182"/>
      <c r="W97" s="178"/>
      <c r="X97" s="183"/>
      <c r="Y97" s="182"/>
      <c r="Z97" s="178"/>
      <c r="AA97" s="182"/>
      <c r="AB97" s="184"/>
      <c r="AC97" s="181"/>
      <c r="AD97" s="180"/>
      <c r="AE97" s="178"/>
      <c r="AF97" s="180"/>
      <c r="AG97" s="178"/>
      <c r="AH97" s="180"/>
      <c r="AI97" s="178"/>
      <c r="AJ97" s="177"/>
      <c r="AK97" s="178"/>
      <c r="AL97" s="184"/>
      <c r="AM97" s="181"/>
      <c r="AN97" s="185"/>
      <c r="AO97" s="186"/>
    </row>
    <row r="98" spans="1:41" hidden="1" x14ac:dyDescent="0.25">
      <c r="A98" s="174"/>
      <c r="B98" s="175"/>
      <c r="C98" s="175"/>
      <c r="D98" s="176"/>
      <c r="E98" s="175"/>
      <c r="F98" s="175"/>
      <c r="G98" s="177"/>
      <c r="H98" s="178"/>
      <c r="I98" s="179"/>
      <c r="J98" s="180"/>
      <c r="K98" s="178"/>
      <c r="L98" s="181"/>
      <c r="M98" s="182"/>
      <c r="N98" s="178"/>
      <c r="O98" s="183"/>
      <c r="P98" s="182"/>
      <c r="Q98" s="178"/>
      <c r="R98" s="183"/>
      <c r="S98" s="182"/>
      <c r="T98" s="178"/>
      <c r="U98" s="183"/>
      <c r="V98" s="182"/>
      <c r="W98" s="178"/>
      <c r="X98" s="183"/>
      <c r="Y98" s="182"/>
      <c r="Z98" s="178"/>
      <c r="AA98" s="182"/>
      <c r="AB98" s="184"/>
      <c r="AC98" s="181"/>
      <c r="AD98" s="180"/>
      <c r="AE98" s="178"/>
      <c r="AF98" s="180"/>
      <c r="AG98" s="178"/>
      <c r="AH98" s="180"/>
      <c r="AI98" s="178"/>
      <c r="AJ98" s="177"/>
      <c r="AK98" s="178"/>
      <c r="AL98" s="184"/>
      <c r="AM98" s="181"/>
      <c r="AN98" s="185"/>
      <c r="AO98" s="186"/>
    </row>
    <row r="99" spans="1:41" hidden="1" x14ac:dyDescent="0.25">
      <c r="A99" s="174"/>
      <c r="B99" s="175"/>
      <c r="C99" s="175"/>
      <c r="D99" s="176"/>
      <c r="E99" s="175"/>
      <c r="F99" s="175"/>
      <c r="G99" s="177"/>
      <c r="H99" s="178"/>
      <c r="I99" s="179"/>
      <c r="J99" s="180"/>
      <c r="K99" s="178"/>
      <c r="L99" s="181"/>
      <c r="M99" s="182"/>
      <c r="N99" s="178"/>
      <c r="O99" s="183"/>
      <c r="P99" s="182"/>
      <c r="Q99" s="178"/>
      <c r="R99" s="183"/>
      <c r="S99" s="182"/>
      <c r="T99" s="178"/>
      <c r="U99" s="183"/>
      <c r="V99" s="182"/>
      <c r="W99" s="178"/>
      <c r="X99" s="183"/>
      <c r="Y99" s="182"/>
      <c r="Z99" s="178"/>
      <c r="AA99" s="182"/>
      <c r="AB99" s="184"/>
      <c r="AC99" s="181"/>
      <c r="AD99" s="180"/>
      <c r="AE99" s="178"/>
      <c r="AF99" s="180"/>
      <c r="AG99" s="178"/>
      <c r="AH99" s="180"/>
      <c r="AI99" s="178"/>
      <c r="AJ99" s="177"/>
      <c r="AK99" s="178"/>
      <c r="AL99" s="184"/>
      <c r="AM99" s="181"/>
      <c r="AN99" s="185"/>
      <c r="AO99" s="186"/>
    </row>
    <row r="100" spans="1:41" hidden="1" x14ac:dyDescent="0.25">
      <c r="A100" s="174"/>
      <c r="B100" s="175"/>
      <c r="C100" s="175"/>
      <c r="D100" s="176"/>
      <c r="E100" s="175"/>
      <c r="F100" s="175"/>
      <c r="G100" s="177"/>
      <c r="H100" s="178"/>
      <c r="I100" s="179"/>
      <c r="J100" s="180"/>
      <c r="K100" s="178"/>
      <c r="L100" s="181"/>
      <c r="M100" s="182"/>
      <c r="N100" s="178"/>
      <c r="O100" s="183"/>
      <c r="P100" s="182"/>
      <c r="Q100" s="178"/>
      <c r="R100" s="183"/>
      <c r="S100" s="182"/>
      <c r="T100" s="178"/>
      <c r="U100" s="183"/>
      <c r="V100" s="182"/>
      <c r="W100" s="178"/>
      <c r="X100" s="183"/>
      <c r="Y100" s="182"/>
      <c r="Z100" s="178"/>
      <c r="AA100" s="182"/>
      <c r="AB100" s="184"/>
      <c r="AC100" s="181"/>
      <c r="AD100" s="180"/>
      <c r="AE100" s="178"/>
      <c r="AF100" s="180"/>
      <c r="AG100" s="178"/>
      <c r="AH100" s="180"/>
      <c r="AI100" s="178"/>
      <c r="AJ100" s="177"/>
      <c r="AK100" s="178"/>
      <c r="AL100" s="184"/>
      <c r="AM100" s="181"/>
      <c r="AN100" s="185"/>
      <c r="AO100" s="186"/>
    </row>
    <row r="101" spans="1:41" hidden="1" x14ac:dyDescent="0.25">
      <c r="A101" s="174"/>
      <c r="B101" s="175"/>
      <c r="C101" s="175"/>
      <c r="D101" s="176"/>
      <c r="E101" s="175"/>
      <c r="F101" s="175"/>
      <c r="G101" s="177"/>
      <c r="H101" s="178"/>
      <c r="I101" s="179"/>
      <c r="J101" s="180"/>
      <c r="K101" s="178"/>
      <c r="L101" s="181"/>
      <c r="M101" s="182"/>
      <c r="N101" s="178"/>
      <c r="O101" s="183"/>
      <c r="P101" s="182"/>
      <c r="Q101" s="178"/>
      <c r="R101" s="183"/>
      <c r="S101" s="182"/>
      <c r="T101" s="178"/>
      <c r="U101" s="183"/>
      <c r="V101" s="182"/>
      <c r="W101" s="178"/>
      <c r="X101" s="183"/>
      <c r="Y101" s="182"/>
      <c r="Z101" s="178"/>
      <c r="AA101" s="182"/>
      <c r="AB101" s="184"/>
      <c r="AC101" s="181"/>
      <c r="AD101" s="180"/>
      <c r="AE101" s="178"/>
      <c r="AF101" s="180"/>
      <c r="AG101" s="178"/>
      <c r="AH101" s="180"/>
      <c r="AI101" s="178"/>
      <c r="AJ101" s="177"/>
      <c r="AK101" s="178"/>
      <c r="AL101" s="184"/>
      <c r="AM101" s="181"/>
      <c r="AN101" s="185"/>
      <c r="AO101" s="186"/>
    </row>
    <row r="102" spans="1:41" hidden="1" x14ac:dyDescent="0.25">
      <c r="A102" s="174"/>
      <c r="B102" s="175"/>
      <c r="C102" s="175"/>
      <c r="D102" s="176"/>
      <c r="E102" s="175"/>
      <c r="F102" s="175"/>
      <c r="G102" s="177"/>
      <c r="H102" s="178"/>
      <c r="I102" s="179"/>
      <c r="J102" s="180"/>
      <c r="K102" s="178"/>
      <c r="L102" s="181"/>
      <c r="M102" s="182"/>
      <c r="N102" s="178"/>
      <c r="O102" s="183"/>
      <c r="P102" s="182"/>
      <c r="Q102" s="178"/>
      <c r="R102" s="183"/>
      <c r="S102" s="182"/>
      <c r="T102" s="178"/>
      <c r="U102" s="183"/>
      <c r="V102" s="182"/>
      <c r="W102" s="178"/>
      <c r="X102" s="183"/>
      <c r="Y102" s="182"/>
      <c r="Z102" s="178"/>
      <c r="AA102" s="182"/>
      <c r="AB102" s="184"/>
      <c r="AC102" s="181"/>
      <c r="AD102" s="180"/>
      <c r="AE102" s="178"/>
      <c r="AF102" s="180"/>
      <c r="AG102" s="178"/>
      <c r="AH102" s="180"/>
      <c r="AI102" s="178"/>
      <c r="AJ102" s="177"/>
      <c r="AK102" s="178"/>
      <c r="AL102" s="184"/>
      <c r="AM102" s="181"/>
      <c r="AN102" s="185"/>
      <c r="AO102" s="186"/>
    </row>
    <row r="103" spans="1:41" hidden="1" x14ac:dyDescent="0.25">
      <c r="A103" s="174"/>
      <c r="B103" s="175"/>
      <c r="C103" s="175"/>
      <c r="D103" s="176"/>
      <c r="E103" s="175"/>
      <c r="F103" s="175"/>
      <c r="G103" s="177"/>
      <c r="H103" s="178"/>
      <c r="I103" s="179"/>
      <c r="J103" s="180"/>
      <c r="K103" s="178"/>
      <c r="L103" s="181"/>
      <c r="M103" s="182"/>
      <c r="N103" s="178"/>
      <c r="O103" s="183"/>
      <c r="P103" s="182"/>
      <c r="Q103" s="178"/>
      <c r="R103" s="183"/>
      <c r="S103" s="182"/>
      <c r="T103" s="178"/>
      <c r="U103" s="183"/>
      <c r="V103" s="182"/>
      <c r="W103" s="178"/>
      <c r="X103" s="183"/>
      <c r="Y103" s="182"/>
      <c r="Z103" s="178"/>
      <c r="AA103" s="182"/>
      <c r="AB103" s="184"/>
      <c r="AC103" s="181"/>
      <c r="AD103" s="180"/>
      <c r="AE103" s="178"/>
      <c r="AF103" s="180"/>
      <c r="AG103" s="178"/>
      <c r="AH103" s="180"/>
      <c r="AI103" s="178"/>
      <c r="AJ103" s="177"/>
      <c r="AK103" s="178"/>
      <c r="AL103" s="184"/>
      <c r="AM103" s="181"/>
      <c r="AN103" s="185"/>
      <c r="AO103" s="186"/>
    </row>
    <row r="104" spans="1:41" hidden="1" x14ac:dyDescent="0.25">
      <c r="A104" s="174"/>
      <c r="B104" s="175"/>
      <c r="C104" s="175"/>
      <c r="D104" s="176"/>
      <c r="E104" s="175"/>
      <c r="F104" s="175"/>
      <c r="G104" s="177"/>
      <c r="H104" s="178"/>
      <c r="I104" s="179"/>
      <c r="J104" s="180"/>
      <c r="K104" s="178"/>
      <c r="L104" s="181"/>
      <c r="M104" s="182"/>
      <c r="N104" s="178"/>
      <c r="O104" s="183"/>
      <c r="P104" s="182"/>
      <c r="Q104" s="178"/>
      <c r="R104" s="183"/>
      <c r="S104" s="182"/>
      <c r="T104" s="178"/>
      <c r="U104" s="183"/>
      <c r="V104" s="182"/>
      <c r="W104" s="178"/>
      <c r="X104" s="183"/>
      <c r="Y104" s="182"/>
      <c r="Z104" s="178"/>
      <c r="AA104" s="182"/>
      <c r="AB104" s="184"/>
      <c r="AC104" s="181"/>
      <c r="AD104" s="180"/>
      <c r="AE104" s="178"/>
      <c r="AF104" s="180"/>
      <c r="AG104" s="178"/>
      <c r="AH104" s="180"/>
      <c r="AI104" s="178"/>
      <c r="AJ104" s="177"/>
      <c r="AK104" s="178"/>
      <c r="AL104" s="184"/>
      <c r="AM104" s="181"/>
      <c r="AN104" s="185"/>
      <c r="AO104" s="186"/>
    </row>
    <row r="105" spans="1:41" hidden="1" x14ac:dyDescent="0.25">
      <c r="A105" s="174"/>
      <c r="B105" s="175"/>
      <c r="C105" s="175"/>
      <c r="D105" s="176"/>
      <c r="E105" s="175"/>
      <c r="F105" s="175"/>
      <c r="G105" s="177"/>
      <c r="H105" s="178"/>
      <c r="I105" s="179"/>
      <c r="J105" s="180"/>
      <c r="K105" s="178"/>
      <c r="L105" s="181"/>
      <c r="M105" s="182"/>
      <c r="N105" s="178"/>
      <c r="O105" s="183"/>
      <c r="P105" s="182"/>
      <c r="Q105" s="178"/>
      <c r="R105" s="183"/>
      <c r="S105" s="182"/>
      <c r="T105" s="178"/>
      <c r="U105" s="183"/>
      <c r="V105" s="182"/>
      <c r="W105" s="178"/>
      <c r="X105" s="183"/>
      <c r="Y105" s="182"/>
      <c r="Z105" s="178"/>
      <c r="AA105" s="182"/>
      <c r="AB105" s="184"/>
      <c r="AC105" s="181"/>
      <c r="AD105" s="180"/>
      <c r="AE105" s="178"/>
      <c r="AF105" s="180"/>
      <c r="AG105" s="178"/>
      <c r="AH105" s="180"/>
      <c r="AI105" s="178"/>
      <c r="AJ105" s="177"/>
      <c r="AK105" s="178"/>
      <c r="AL105" s="184"/>
      <c r="AM105" s="181"/>
      <c r="AN105" s="185"/>
      <c r="AO105" s="186"/>
    </row>
    <row r="106" spans="1:41" hidden="1" x14ac:dyDescent="0.25">
      <c r="A106" s="174"/>
      <c r="B106" s="175"/>
      <c r="C106" s="175"/>
      <c r="D106" s="176"/>
      <c r="E106" s="175"/>
      <c r="F106" s="175"/>
      <c r="G106" s="177"/>
      <c r="H106" s="178"/>
      <c r="I106" s="179"/>
      <c r="J106" s="180"/>
      <c r="K106" s="178"/>
      <c r="L106" s="181"/>
      <c r="M106" s="182"/>
      <c r="N106" s="178"/>
      <c r="O106" s="183"/>
      <c r="P106" s="182"/>
      <c r="Q106" s="178"/>
      <c r="R106" s="183"/>
      <c r="S106" s="182"/>
      <c r="T106" s="178"/>
      <c r="U106" s="183"/>
      <c r="V106" s="182"/>
      <c r="W106" s="178"/>
      <c r="X106" s="183"/>
      <c r="Y106" s="182"/>
      <c r="Z106" s="178"/>
      <c r="AA106" s="182"/>
      <c r="AB106" s="184"/>
      <c r="AC106" s="181"/>
      <c r="AD106" s="180"/>
      <c r="AE106" s="178"/>
      <c r="AF106" s="180"/>
      <c r="AG106" s="178"/>
      <c r="AH106" s="180"/>
      <c r="AI106" s="178"/>
      <c r="AJ106" s="177"/>
      <c r="AK106" s="178"/>
      <c r="AL106" s="184"/>
      <c r="AM106" s="181"/>
      <c r="AN106" s="185"/>
      <c r="AO106" s="186"/>
    </row>
    <row r="107" spans="1:41" hidden="1" x14ac:dyDescent="0.25">
      <c r="A107" s="174"/>
      <c r="B107" s="175"/>
      <c r="C107" s="175"/>
      <c r="D107" s="176"/>
      <c r="E107" s="175"/>
      <c r="F107" s="175"/>
      <c r="G107" s="177"/>
      <c r="H107" s="178"/>
      <c r="I107" s="179"/>
      <c r="J107" s="180"/>
      <c r="K107" s="178"/>
      <c r="L107" s="181"/>
      <c r="M107" s="182"/>
      <c r="N107" s="178"/>
      <c r="O107" s="183"/>
      <c r="P107" s="182"/>
      <c r="Q107" s="178"/>
      <c r="R107" s="183"/>
      <c r="S107" s="182"/>
      <c r="T107" s="178"/>
      <c r="U107" s="183"/>
      <c r="V107" s="182"/>
      <c r="W107" s="178"/>
      <c r="X107" s="183"/>
      <c r="Y107" s="182"/>
      <c r="Z107" s="178"/>
      <c r="AA107" s="182"/>
      <c r="AB107" s="184"/>
      <c r="AC107" s="181"/>
      <c r="AD107" s="180"/>
      <c r="AE107" s="178"/>
      <c r="AF107" s="180"/>
      <c r="AG107" s="178"/>
      <c r="AH107" s="180"/>
      <c r="AI107" s="178"/>
      <c r="AJ107" s="177"/>
      <c r="AK107" s="178"/>
      <c r="AL107" s="184"/>
      <c r="AM107" s="181"/>
      <c r="AN107" s="185"/>
      <c r="AO107" s="186"/>
    </row>
    <row r="108" spans="1:41" hidden="1" x14ac:dyDescent="0.25">
      <c r="A108" s="174"/>
      <c r="B108" s="175"/>
      <c r="C108" s="175"/>
      <c r="D108" s="176"/>
      <c r="E108" s="175"/>
      <c r="F108" s="175"/>
      <c r="G108" s="177"/>
      <c r="H108" s="178"/>
      <c r="I108" s="179"/>
      <c r="J108" s="180"/>
      <c r="K108" s="178"/>
      <c r="L108" s="181"/>
      <c r="M108" s="182"/>
      <c r="N108" s="178"/>
      <c r="O108" s="183"/>
      <c r="P108" s="182"/>
      <c r="Q108" s="178"/>
      <c r="R108" s="183"/>
      <c r="S108" s="182"/>
      <c r="T108" s="178"/>
      <c r="U108" s="183"/>
      <c r="V108" s="182"/>
      <c r="W108" s="178"/>
      <c r="X108" s="183"/>
      <c r="Y108" s="182"/>
      <c r="Z108" s="178"/>
      <c r="AA108" s="182"/>
      <c r="AB108" s="184"/>
      <c r="AC108" s="181"/>
      <c r="AD108" s="180"/>
      <c r="AE108" s="178"/>
      <c r="AF108" s="180"/>
      <c r="AG108" s="178"/>
      <c r="AH108" s="180"/>
      <c r="AI108" s="178"/>
      <c r="AJ108" s="177"/>
      <c r="AK108" s="178"/>
      <c r="AL108" s="184"/>
      <c r="AM108" s="181"/>
      <c r="AN108" s="185"/>
      <c r="AO108" s="186"/>
    </row>
    <row r="109" spans="1:41" hidden="1" x14ac:dyDescent="0.25">
      <c r="A109" s="174"/>
      <c r="B109" s="175"/>
      <c r="C109" s="175"/>
      <c r="D109" s="176"/>
      <c r="E109" s="175"/>
      <c r="F109" s="175"/>
      <c r="G109" s="177"/>
      <c r="H109" s="178"/>
      <c r="I109" s="179"/>
      <c r="J109" s="180"/>
      <c r="K109" s="178"/>
      <c r="L109" s="181"/>
      <c r="M109" s="182"/>
      <c r="N109" s="178"/>
      <c r="O109" s="183"/>
      <c r="P109" s="182"/>
      <c r="Q109" s="178"/>
      <c r="R109" s="183"/>
      <c r="S109" s="182"/>
      <c r="T109" s="178"/>
      <c r="U109" s="183"/>
      <c r="V109" s="182"/>
      <c r="W109" s="178"/>
      <c r="X109" s="183"/>
      <c r="Y109" s="182"/>
      <c r="Z109" s="178"/>
      <c r="AA109" s="182"/>
      <c r="AB109" s="184"/>
      <c r="AC109" s="181"/>
      <c r="AD109" s="180"/>
      <c r="AE109" s="178"/>
      <c r="AF109" s="180"/>
      <c r="AG109" s="178"/>
      <c r="AH109" s="180"/>
      <c r="AI109" s="178"/>
      <c r="AJ109" s="177"/>
      <c r="AK109" s="178"/>
      <c r="AL109" s="184"/>
      <c r="AM109" s="181"/>
      <c r="AN109" s="185"/>
      <c r="AO109" s="186"/>
    </row>
    <row r="110" spans="1:41" hidden="1" x14ac:dyDescent="0.25">
      <c r="A110" s="174"/>
      <c r="B110" s="175"/>
      <c r="C110" s="175"/>
      <c r="D110" s="176"/>
      <c r="E110" s="175"/>
      <c r="F110" s="175"/>
      <c r="G110" s="177"/>
      <c r="H110" s="178"/>
      <c r="I110" s="179"/>
      <c r="J110" s="180"/>
      <c r="K110" s="178"/>
      <c r="L110" s="181"/>
      <c r="M110" s="182"/>
      <c r="N110" s="178"/>
      <c r="O110" s="183"/>
      <c r="P110" s="182"/>
      <c r="Q110" s="178"/>
      <c r="R110" s="183"/>
      <c r="S110" s="182"/>
      <c r="T110" s="178"/>
      <c r="U110" s="183"/>
      <c r="V110" s="182"/>
      <c r="W110" s="178"/>
      <c r="X110" s="183"/>
      <c r="Y110" s="182"/>
      <c r="Z110" s="178"/>
      <c r="AA110" s="182"/>
      <c r="AB110" s="184"/>
      <c r="AC110" s="181"/>
      <c r="AD110" s="180"/>
      <c r="AE110" s="178"/>
      <c r="AF110" s="180"/>
      <c r="AG110" s="178"/>
      <c r="AH110" s="180"/>
      <c r="AI110" s="178"/>
      <c r="AJ110" s="177"/>
      <c r="AK110" s="178"/>
      <c r="AL110" s="184"/>
      <c r="AM110" s="181"/>
      <c r="AN110" s="185"/>
      <c r="AO110" s="186"/>
    </row>
    <row r="111" spans="1:41" hidden="1" x14ac:dyDescent="0.25">
      <c r="A111" s="174"/>
      <c r="B111" s="175"/>
      <c r="C111" s="175"/>
      <c r="D111" s="176"/>
      <c r="E111" s="175"/>
      <c r="F111" s="175"/>
      <c r="G111" s="177"/>
      <c r="H111" s="178"/>
      <c r="I111" s="179"/>
      <c r="J111" s="180"/>
      <c r="K111" s="178"/>
      <c r="L111" s="181"/>
      <c r="M111" s="182"/>
      <c r="N111" s="178"/>
      <c r="O111" s="183"/>
      <c r="P111" s="182"/>
      <c r="Q111" s="178"/>
      <c r="R111" s="183"/>
      <c r="S111" s="182"/>
      <c r="T111" s="178"/>
      <c r="U111" s="183"/>
      <c r="V111" s="182"/>
      <c r="W111" s="178"/>
      <c r="X111" s="183"/>
      <c r="Y111" s="182"/>
      <c r="Z111" s="178"/>
      <c r="AA111" s="182"/>
      <c r="AB111" s="184"/>
      <c r="AC111" s="181"/>
      <c r="AD111" s="180"/>
      <c r="AE111" s="178"/>
      <c r="AF111" s="180"/>
      <c r="AG111" s="178"/>
      <c r="AH111" s="180"/>
      <c r="AI111" s="178"/>
      <c r="AJ111" s="177"/>
      <c r="AK111" s="178"/>
      <c r="AL111" s="184"/>
      <c r="AM111" s="181"/>
      <c r="AN111" s="185"/>
      <c r="AO111" s="186"/>
    </row>
    <row r="112" spans="1:41" hidden="1" x14ac:dyDescent="0.25">
      <c r="A112" s="174"/>
      <c r="B112" s="175"/>
      <c r="C112" s="175"/>
      <c r="D112" s="176"/>
      <c r="E112" s="175"/>
      <c r="F112" s="175"/>
      <c r="G112" s="177"/>
      <c r="H112" s="178"/>
      <c r="I112" s="179"/>
      <c r="J112" s="180"/>
      <c r="K112" s="178"/>
      <c r="L112" s="181"/>
      <c r="M112" s="182"/>
      <c r="N112" s="178"/>
      <c r="O112" s="183"/>
      <c r="P112" s="182"/>
      <c r="Q112" s="178"/>
      <c r="R112" s="183"/>
      <c r="S112" s="182"/>
      <c r="T112" s="178"/>
      <c r="U112" s="183"/>
      <c r="V112" s="182"/>
      <c r="W112" s="178"/>
      <c r="X112" s="183"/>
      <c r="Y112" s="182"/>
      <c r="Z112" s="178"/>
      <c r="AA112" s="182"/>
      <c r="AB112" s="184"/>
      <c r="AC112" s="181"/>
      <c r="AD112" s="180"/>
      <c r="AE112" s="178"/>
      <c r="AF112" s="180"/>
      <c r="AG112" s="178"/>
      <c r="AH112" s="180"/>
      <c r="AI112" s="178"/>
      <c r="AJ112" s="177"/>
      <c r="AK112" s="178"/>
      <c r="AL112" s="184"/>
      <c r="AM112" s="181"/>
      <c r="AN112" s="185"/>
      <c r="AO112" s="186"/>
    </row>
    <row r="113" spans="1:41" hidden="1" x14ac:dyDescent="0.25">
      <c r="A113" s="174"/>
      <c r="B113" s="175"/>
      <c r="C113" s="175"/>
      <c r="D113" s="176"/>
      <c r="E113" s="175"/>
      <c r="F113" s="175"/>
      <c r="G113" s="177"/>
      <c r="H113" s="178"/>
      <c r="I113" s="179"/>
      <c r="J113" s="180"/>
      <c r="K113" s="178"/>
      <c r="L113" s="181"/>
      <c r="M113" s="182"/>
      <c r="N113" s="178"/>
      <c r="O113" s="183"/>
      <c r="P113" s="182"/>
      <c r="Q113" s="178"/>
      <c r="R113" s="183"/>
      <c r="S113" s="182"/>
      <c r="T113" s="178"/>
      <c r="U113" s="183"/>
      <c r="V113" s="182"/>
      <c r="W113" s="178"/>
      <c r="X113" s="183"/>
      <c r="Y113" s="182"/>
      <c r="Z113" s="178"/>
      <c r="AA113" s="182"/>
      <c r="AB113" s="184"/>
      <c r="AC113" s="181"/>
      <c r="AD113" s="180"/>
      <c r="AE113" s="178"/>
      <c r="AF113" s="180"/>
      <c r="AG113" s="178"/>
      <c r="AH113" s="180"/>
      <c r="AI113" s="178"/>
      <c r="AJ113" s="177"/>
      <c r="AK113" s="178"/>
      <c r="AL113" s="184"/>
      <c r="AM113" s="181"/>
      <c r="AN113" s="185"/>
      <c r="AO113" s="186"/>
    </row>
    <row r="114" spans="1:41" ht="14.25" customHeight="1" x14ac:dyDescent="0.25">
      <c r="A114" s="187"/>
      <c r="B114" s="187"/>
      <c r="C114" s="187"/>
      <c r="D114" s="188"/>
      <c r="E114" s="187"/>
      <c r="F114" s="187"/>
      <c r="G114" s="187"/>
      <c r="H114" s="187"/>
      <c r="I114" s="187"/>
      <c r="J114" s="187"/>
      <c r="K114" s="187"/>
      <c r="L114" s="187"/>
      <c r="M114" s="189"/>
      <c r="N114" s="190"/>
      <c r="O114" s="187"/>
      <c r="P114" s="189"/>
      <c r="Q114" s="190"/>
      <c r="R114" s="187"/>
      <c r="S114" s="189"/>
      <c r="T114" s="190"/>
      <c r="U114" s="187"/>
      <c r="V114" s="189"/>
      <c r="W114" s="190"/>
      <c r="X114" s="187"/>
      <c r="Y114" s="189"/>
      <c r="Z114" s="190"/>
      <c r="AA114" s="187"/>
      <c r="AB114" s="189"/>
      <c r="AC114" s="187"/>
      <c r="AD114" s="187"/>
      <c r="AE114" s="187"/>
      <c r="AF114" s="187"/>
      <c r="AG114" s="187"/>
      <c r="AH114" s="187"/>
      <c r="AI114" s="187"/>
      <c r="AJ114" s="187"/>
      <c r="AK114" s="187"/>
      <c r="AL114" s="187"/>
      <c r="AM114" s="187"/>
      <c r="AN114" s="187"/>
      <c r="AO114" s="187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4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108"/>
      <c r="AO3" s="108"/>
    </row>
    <row r="4" spans="1:41" ht="20.100000000000001" customHeight="1" x14ac:dyDescent="0.25">
      <c r="A4" s="146" t="s">
        <v>187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148" t="s">
        <v>7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107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119">
        <v>42475</v>
      </c>
      <c r="AD5" s="120"/>
      <c r="AE5" s="120"/>
      <c r="AF5" s="120"/>
      <c r="AG5" s="135">
        <v>42477</v>
      </c>
      <c r="AH5" s="136"/>
      <c r="AI5" s="136"/>
      <c r="AJ5" s="135" t="s">
        <v>188</v>
      </c>
      <c r="AK5" s="135"/>
      <c r="AL5" s="135"/>
      <c r="AM5" s="137"/>
      <c r="AN5" s="6"/>
      <c r="AO5" s="107"/>
    </row>
    <row r="6" spans="1:41" ht="5.25" customHeight="1" x14ac:dyDescent="0.25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162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163</v>
      </c>
      <c r="W12" s="160"/>
      <c r="X12" s="161"/>
      <c r="Y12" s="159" t="s">
        <v>23</v>
      </c>
      <c r="Z12" s="160"/>
      <c r="AA12" s="162" t="s">
        <v>32</v>
      </c>
      <c r="AB12" s="164" t="s">
        <v>33</v>
      </c>
      <c r="AC12" s="152" t="s">
        <v>34</v>
      </c>
      <c r="AD12" s="169" t="s">
        <v>164</v>
      </c>
      <c r="AE12" s="160"/>
      <c r="AF12" s="168" t="s">
        <v>36</v>
      </c>
      <c r="AG12" s="168"/>
      <c r="AH12" s="168" t="s">
        <v>37</v>
      </c>
      <c r="AI12" s="168"/>
      <c r="AJ12" s="168" t="s">
        <v>165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23</v>
      </c>
      <c r="Z13" s="16" t="s">
        <v>23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189</v>
      </c>
      <c r="B14" s="61">
        <v>138</v>
      </c>
      <c r="C14" s="61">
        <v>2002</v>
      </c>
      <c r="D14" s="62" t="s">
        <v>100</v>
      </c>
      <c r="E14" s="61">
        <v>1</v>
      </c>
      <c r="F14" s="63" t="s">
        <v>23</v>
      </c>
      <c r="G14" s="64">
        <v>4.9039351851851848E-4</v>
      </c>
      <c r="H14" s="20">
        <v>396</v>
      </c>
      <c r="I14" s="65" t="s">
        <v>45</v>
      </c>
      <c r="J14" s="66">
        <v>5.29</v>
      </c>
      <c r="K14" s="20">
        <v>318</v>
      </c>
      <c r="L14" s="65" t="s">
        <v>46</v>
      </c>
      <c r="M14" s="67">
        <v>8.1</v>
      </c>
      <c r="N14" s="20">
        <v>266</v>
      </c>
      <c r="O14" s="21" t="s">
        <v>46</v>
      </c>
      <c r="P14" s="68">
        <v>9</v>
      </c>
      <c r="Q14" s="20">
        <v>398</v>
      </c>
      <c r="R14" s="21" t="s">
        <v>51</v>
      </c>
      <c r="S14" s="68">
        <v>8.6999999999999993</v>
      </c>
      <c r="T14" s="20">
        <v>350</v>
      </c>
      <c r="U14" s="21" t="s">
        <v>51</v>
      </c>
      <c r="V14" s="68">
        <v>8.4499999999999993</v>
      </c>
      <c r="W14" s="20">
        <v>313</v>
      </c>
      <c r="X14" s="21" t="s">
        <v>46</v>
      </c>
      <c r="Y14" s="68" t="s">
        <v>23</v>
      </c>
      <c r="Z14" s="20" t="s">
        <v>23</v>
      </c>
      <c r="AA14" s="22">
        <v>34.25</v>
      </c>
      <c r="AB14" s="23">
        <v>1327</v>
      </c>
      <c r="AC14" s="65" t="s">
        <v>51</v>
      </c>
      <c r="AD14" s="66">
        <v>9.9</v>
      </c>
      <c r="AE14" s="20">
        <v>308</v>
      </c>
      <c r="AF14" s="69">
        <v>35.799999999999997</v>
      </c>
      <c r="AG14" s="20">
        <v>304</v>
      </c>
      <c r="AH14" s="69">
        <v>3.76</v>
      </c>
      <c r="AI14" s="20">
        <v>254</v>
      </c>
      <c r="AJ14" s="70">
        <v>1.6041666666666667E-3</v>
      </c>
      <c r="AK14" s="20">
        <v>270</v>
      </c>
      <c r="AL14" s="24">
        <v>1136</v>
      </c>
      <c r="AM14" s="65" t="s">
        <v>46</v>
      </c>
      <c r="AN14" s="25">
        <v>3177</v>
      </c>
      <c r="AO14" s="71" t="s">
        <v>51</v>
      </c>
    </row>
    <row r="15" spans="1:41" ht="18.95" customHeight="1" x14ac:dyDescent="0.25">
      <c r="A15" s="72" t="s">
        <v>190</v>
      </c>
      <c r="B15" s="73">
        <v>144</v>
      </c>
      <c r="C15" s="73">
        <v>2001</v>
      </c>
      <c r="D15" s="74" t="s">
        <v>44</v>
      </c>
      <c r="E15" s="73">
        <v>1</v>
      </c>
      <c r="F15" s="75" t="s">
        <v>23</v>
      </c>
      <c r="G15" s="76">
        <v>4.8379629629629624E-4</v>
      </c>
      <c r="H15" s="26">
        <v>403</v>
      </c>
      <c r="I15" s="77" t="s">
        <v>46</v>
      </c>
      <c r="J15" s="78">
        <v>4.6500000000000004</v>
      </c>
      <c r="K15" s="26">
        <v>376</v>
      </c>
      <c r="L15" s="79" t="s">
        <v>51</v>
      </c>
      <c r="M15" s="80">
        <v>5.95</v>
      </c>
      <c r="N15" s="26">
        <v>80</v>
      </c>
      <c r="O15" s="27" t="s">
        <v>58</v>
      </c>
      <c r="P15" s="81">
        <v>7.95</v>
      </c>
      <c r="Q15" s="26">
        <v>248</v>
      </c>
      <c r="R15" s="27" t="s">
        <v>45</v>
      </c>
      <c r="S15" s="81">
        <v>8.4499999999999993</v>
      </c>
      <c r="T15" s="26">
        <v>313</v>
      </c>
      <c r="U15" s="27" t="s">
        <v>45</v>
      </c>
      <c r="V15" s="81">
        <v>8.15</v>
      </c>
      <c r="W15" s="26">
        <v>272</v>
      </c>
      <c r="X15" s="27" t="s">
        <v>45</v>
      </c>
      <c r="Y15" s="81" t="s">
        <v>23</v>
      </c>
      <c r="Z15" s="26" t="s">
        <v>23</v>
      </c>
      <c r="AA15" s="28">
        <v>30.5</v>
      </c>
      <c r="AB15" s="29">
        <v>913</v>
      </c>
      <c r="AC15" s="79" t="s">
        <v>62</v>
      </c>
      <c r="AD15" s="78">
        <v>9.9</v>
      </c>
      <c r="AE15" s="26">
        <v>308</v>
      </c>
      <c r="AF15" s="82">
        <v>16.64</v>
      </c>
      <c r="AG15" s="26">
        <v>84</v>
      </c>
      <c r="AH15" s="82">
        <v>3.01</v>
      </c>
      <c r="AI15" s="26">
        <v>109</v>
      </c>
      <c r="AJ15" s="83">
        <v>1.5949074074074075E-3</v>
      </c>
      <c r="AK15" s="26">
        <v>279</v>
      </c>
      <c r="AL15" s="30">
        <v>780</v>
      </c>
      <c r="AM15" s="79" t="s">
        <v>49</v>
      </c>
      <c r="AN15" s="31">
        <v>2472</v>
      </c>
      <c r="AO15" s="84" t="s">
        <v>46</v>
      </c>
    </row>
    <row r="16" spans="1:41" ht="18.95" customHeight="1" x14ac:dyDescent="0.25">
      <c r="A16" s="72" t="s">
        <v>191</v>
      </c>
      <c r="B16" s="73">
        <v>137</v>
      </c>
      <c r="C16" s="73">
        <v>2002</v>
      </c>
      <c r="D16" s="74" t="s">
        <v>8</v>
      </c>
      <c r="E16" s="73">
        <v>1</v>
      </c>
      <c r="F16" s="75" t="s">
        <v>23</v>
      </c>
      <c r="G16" s="76" t="s">
        <v>23</v>
      </c>
      <c r="H16" s="26" t="s">
        <v>23</v>
      </c>
      <c r="I16" s="77" t="s">
        <v>23</v>
      </c>
      <c r="J16" s="78">
        <v>5.34</v>
      </c>
      <c r="K16" s="26">
        <v>315</v>
      </c>
      <c r="L16" s="79" t="s">
        <v>45</v>
      </c>
      <c r="M16" s="80">
        <v>8.6999999999999993</v>
      </c>
      <c r="N16" s="26">
        <v>350</v>
      </c>
      <c r="O16" s="27" t="s">
        <v>51</v>
      </c>
      <c r="P16" s="81">
        <v>7.4</v>
      </c>
      <c r="Q16" s="26">
        <v>188</v>
      </c>
      <c r="R16" s="27" t="s">
        <v>58</v>
      </c>
      <c r="S16" s="81">
        <v>7.55</v>
      </c>
      <c r="T16" s="26">
        <v>203</v>
      </c>
      <c r="U16" s="27" t="s">
        <v>62</v>
      </c>
      <c r="V16" s="81">
        <v>8.5500000000000007</v>
      </c>
      <c r="W16" s="26">
        <v>327</v>
      </c>
      <c r="X16" s="27" t="s">
        <v>51</v>
      </c>
      <c r="Y16" s="81" t="s">
        <v>23</v>
      </c>
      <c r="Z16" s="26" t="s">
        <v>23</v>
      </c>
      <c r="AA16" s="28">
        <v>32.200000000000003</v>
      </c>
      <c r="AB16" s="29">
        <v>1068</v>
      </c>
      <c r="AC16" s="79" t="s">
        <v>46</v>
      </c>
      <c r="AD16" s="78">
        <v>10</v>
      </c>
      <c r="AE16" s="26">
        <v>289</v>
      </c>
      <c r="AF16" s="82">
        <v>20.36</v>
      </c>
      <c r="AG16" s="26">
        <v>124</v>
      </c>
      <c r="AH16" s="82">
        <v>3.21</v>
      </c>
      <c r="AI16" s="26">
        <v>144</v>
      </c>
      <c r="AJ16" s="83">
        <v>1.6215277777777779E-3</v>
      </c>
      <c r="AK16" s="26">
        <v>254</v>
      </c>
      <c r="AL16" s="30">
        <v>811</v>
      </c>
      <c r="AM16" s="79" t="s">
        <v>58</v>
      </c>
      <c r="AN16" s="31">
        <v>2194</v>
      </c>
      <c r="AO16" s="84" t="s">
        <v>23</v>
      </c>
    </row>
    <row r="17" spans="1:41" ht="18.95" customHeight="1" x14ac:dyDescent="0.25">
      <c r="A17" s="72" t="s">
        <v>192</v>
      </c>
      <c r="B17" s="73">
        <v>142</v>
      </c>
      <c r="C17" s="73">
        <v>2001</v>
      </c>
      <c r="D17" s="74" t="s">
        <v>44</v>
      </c>
      <c r="E17" s="73">
        <v>1</v>
      </c>
      <c r="F17" s="75" t="s">
        <v>23</v>
      </c>
      <c r="G17" s="76">
        <v>6.6087962962962964E-4</v>
      </c>
      <c r="H17" s="26">
        <v>223</v>
      </c>
      <c r="I17" s="77" t="s">
        <v>54</v>
      </c>
      <c r="J17" s="78">
        <v>7.67</v>
      </c>
      <c r="K17" s="26">
        <v>187</v>
      </c>
      <c r="L17" s="79" t="s">
        <v>58</v>
      </c>
      <c r="M17" s="80">
        <v>6</v>
      </c>
      <c r="N17" s="26">
        <v>82</v>
      </c>
      <c r="O17" s="27" t="s">
        <v>62</v>
      </c>
      <c r="P17" s="81">
        <v>7.6</v>
      </c>
      <c r="Q17" s="26">
        <v>208</v>
      </c>
      <c r="R17" s="27" t="s">
        <v>62</v>
      </c>
      <c r="S17" s="81">
        <v>6.8</v>
      </c>
      <c r="T17" s="26">
        <v>135</v>
      </c>
      <c r="U17" s="27" t="s">
        <v>58</v>
      </c>
      <c r="V17" s="81">
        <v>6.9</v>
      </c>
      <c r="W17" s="26">
        <v>143</v>
      </c>
      <c r="X17" s="27" t="s">
        <v>58</v>
      </c>
      <c r="Y17" s="81" t="s">
        <v>23</v>
      </c>
      <c r="Z17" s="26" t="s">
        <v>23</v>
      </c>
      <c r="AA17" s="28">
        <v>27.3</v>
      </c>
      <c r="AB17" s="29">
        <v>568</v>
      </c>
      <c r="AC17" s="79" t="s">
        <v>58</v>
      </c>
      <c r="AD17" s="78">
        <v>9.8000000000000007</v>
      </c>
      <c r="AE17" s="26">
        <v>328</v>
      </c>
      <c r="AF17" s="82">
        <v>25</v>
      </c>
      <c r="AG17" s="26">
        <v>177</v>
      </c>
      <c r="AH17" s="82">
        <v>3.25</v>
      </c>
      <c r="AI17" s="26">
        <v>151</v>
      </c>
      <c r="AJ17" s="83">
        <v>1.7546296296296296E-3</v>
      </c>
      <c r="AK17" s="26">
        <v>145</v>
      </c>
      <c r="AL17" s="30">
        <v>801</v>
      </c>
      <c r="AM17" s="79" t="s">
        <v>54</v>
      </c>
      <c r="AN17" s="31">
        <v>1779</v>
      </c>
      <c r="AO17" s="84" t="s">
        <v>45</v>
      </c>
    </row>
    <row r="18" spans="1:41" ht="18.95" customHeight="1" x14ac:dyDescent="0.25">
      <c r="A18" s="72" t="s">
        <v>193</v>
      </c>
      <c r="B18" s="73">
        <v>148</v>
      </c>
      <c r="C18" s="73">
        <v>2002</v>
      </c>
      <c r="D18" s="74" t="s">
        <v>60</v>
      </c>
      <c r="E18" s="73">
        <v>1</v>
      </c>
      <c r="F18" s="75" t="s">
        <v>23</v>
      </c>
      <c r="G18" s="76">
        <v>5.6712962962962956E-4</v>
      </c>
      <c r="H18" s="26">
        <v>313</v>
      </c>
      <c r="I18" s="77" t="s">
        <v>58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9.1</v>
      </c>
      <c r="AE18" s="26">
        <v>482</v>
      </c>
      <c r="AF18" s="82">
        <v>22.02</v>
      </c>
      <c r="AG18" s="26">
        <v>143</v>
      </c>
      <c r="AH18" s="82">
        <v>4.08</v>
      </c>
      <c r="AI18" s="26">
        <v>326</v>
      </c>
      <c r="AJ18" s="83">
        <v>1.5694444444444443E-3</v>
      </c>
      <c r="AK18" s="26">
        <v>303</v>
      </c>
      <c r="AL18" s="30">
        <v>1254</v>
      </c>
      <c r="AM18" s="79" t="s">
        <v>51</v>
      </c>
      <c r="AN18" s="31">
        <v>1567</v>
      </c>
      <c r="AO18" s="84" t="s">
        <v>23</v>
      </c>
    </row>
    <row r="19" spans="1:41" ht="18.95" customHeight="1" x14ac:dyDescent="0.25">
      <c r="A19" s="72" t="s">
        <v>194</v>
      </c>
      <c r="B19" s="73">
        <v>147</v>
      </c>
      <c r="C19" s="73">
        <v>2001</v>
      </c>
      <c r="D19" s="74" t="s">
        <v>60</v>
      </c>
      <c r="E19" s="73">
        <v>1</v>
      </c>
      <c r="F19" s="75" t="s">
        <v>23</v>
      </c>
      <c r="G19" s="76">
        <v>4.7916666666666664E-4</v>
      </c>
      <c r="H19" s="26">
        <v>409</v>
      </c>
      <c r="I19" s="77" t="s">
        <v>51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10.199999999999999</v>
      </c>
      <c r="AE19" s="26">
        <v>252</v>
      </c>
      <c r="AF19" s="82">
        <v>34.74</v>
      </c>
      <c r="AG19" s="26">
        <v>291</v>
      </c>
      <c r="AH19" s="82">
        <v>3.65</v>
      </c>
      <c r="AI19" s="26">
        <v>231</v>
      </c>
      <c r="AJ19" s="83">
        <v>1.5937499999999999E-3</v>
      </c>
      <c r="AK19" s="26">
        <v>280</v>
      </c>
      <c r="AL19" s="30">
        <v>1054</v>
      </c>
      <c r="AM19" s="79" t="s">
        <v>45</v>
      </c>
      <c r="AN19" s="31">
        <v>1463</v>
      </c>
      <c r="AO19" s="84" t="s">
        <v>23</v>
      </c>
    </row>
    <row r="20" spans="1:41" ht="18.95" customHeight="1" x14ac:dyDescent="0.25">
      <c r="A20" s="72" t="s">
        <v>195</v>
      </c>
      <c r="B20" s="73" t="s">
        <v>23</v>
      </c>
      <c r="C20" s="73">
        <v>2002</v>
      </c>
      <c r="D20" s="74" t="s">
        <v>44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6.88</v>
      </c>
      <c r="K20" s="26">
        <v>224</v>
      </c>
      <c r="L20" s="79" t="s">
        <v>62</v>
      </c>
      <c r="M20" s="80">
        <v>7</v>
      </c>
      <c r="N20" s="26">
        <v>151</v>
      </c>
      <c r="O20" s="27" t="s">
        <v>45</v>
      </c>
      <c r="P20" s="81">
        <v>8.5500000000000007</v>
      </c>
      <c r="Q20" s="26">
        <v>327</v>
      </c>
      <c r="R20" s="27" t="s">
        <v>46</v>
      </c>
      <c r="S20" s="81">
        <v>8.5</v>
      </c>
      <c r="T20" s="26">
        <v>320</v>
      </c>
      <c r="U20" s="27" t="s">
        <v>46</v>
      </c>
      <c r="V20" s="81">
        <v>7.45</v>
      </c>
      <c r="W20" s="26">
        <v>193</v>
      </c>
      <c r="X20" s="27" t="s">
        <v>62</v>
      </c>
      <c r="Y20" s="81" t="s">
        <v>23</v>
      </c>
      <c r="Z20" s="26" t="s">
        <v>23</v>
      </c>
      <c r="AA20" s="28">
        <v>31.5</v>
      </c>
      <c r="AB20" s="29">
        <v>991</v>
      </c>
      <c r="AC20" s="79" t="s">
        <v>45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>
        <v>1215</v>
      </c>
      <c r="AO20" s="84" t="s">
        <v>23</v>
      </c>
    </row>
    <row r="21" spans="1:41" ht="18.95" customHeight="1" x14ac:dyDescent="0.25">
      <c r="A21" s="72" t="s">
        <v>196</v>
      </c>
      <c r="B21" s="73">
        <v>143</v>
      </c>
      <c r="C21" s="73">
        <v>2002</v>
      </c>
      <c r="D21" s="74" t="s">
        <v>44</v>
      </c>
      <c r="E21" s="73">
        <v>1</v>
      </c>
      <c r="F21" s="75" t="s">
        <v>23</v>
      </c>
      <c r="G21" s="76">
        <v>6.951388888888888E-4</v>
      </c>
      <c r="H21" s="26">
        <v>193</v>
      </c>
      <c r="I21" s="77" t="s">
        <v>49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9.8000000000000007</v>
      </c>
      <c r="AE21" s="26">
        <v>328</v>
      </c>
      <c r="AF21" s="82">
        <v>18.22</v>
      </c>
      <c r="AG21" s="26">
        <v>101</v>
      </c>
      <c r="AH21" s="82">
        <v>3.22</v>
      </c>
      <c r="AI21" s="26">
        <v>146</v>
      </c>
      <c r="AJ21" s="83">
        <v>1.6331018518518517E-3</v>
      </c>
      <c r="AK21" s="26">
        <v>243</v>
      </c>
      <c r="AL21" s="30">
        <v>818</v>
      </c>
      <c r="AM21" s="79" t="s">
        <v>62</v>
      </c>
      <c r="AN21" s="31">
        <v>1011</v>
      </c>
      <c r="AO21" s="84" t="s">
        <v>23</v>
      </c>
    </row>
    <row r="22" spans="1:41" ht="18.95" customHeight="1" thickBot="1" x14ac:dyDescent="0.3">
      <c r="A22" s="72" t="s">
        <v>197</v>
      </c>
      <c r="B22" s="73" t="s">
        <v>23</v>
      </c>
      <c r="C22" s="73">
        <v>2001</v>
      </c>
      <c r="D22" s="74" t="s">
        <v>44</v>
      </c>
      <c r="E22" s="73">
        <v>1</v>
      </c>
      <c r="F22" s="75" t="s">
        <v>23</v>
      </c>
      <c r="G22" s="76">
        <v>5.3831018518518518E-4</v>
      </c>
      <c r="H22" s="26">
        <v>343</v>
      </c>
      <c r="I22" s="77" t="s">
        <v>62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>
        <v>343</v>
      </c>
      <c r="AO22" s="84" t="s">
        <v>23</v>
      </c>
    </row>
    <row r="23" spans="1:41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17"/>
  <sheetViews>
    <sheetView workbookViewId="0">
      <selection sqref="A1:L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24" t="s">
        <v>2</v>
      </c>
      <c r="AD3" s="125"/>
      <c r="AE3" s="125"/>
      <c r="AF3" s="125"/>
      <c r="AG3" s="126" t="s">
        <v>3</v>
      </c>
      <c r="AH3" s="125"/>
      <c r="AI3" s="125"/>
      <c r="AJ3" s="126" t="s">
        <v>4</v>
      </c>
      <c r="AK3" s="125"/>
      <c r="AL3" s="125"/>
      <c r="AM3" s="127"/>
      <c r="AN3" s="109"/>
      <c r="AO3" s="109"/>
    </row>
    <row r="4" spans="1:41" ht="20.100000000000001" customHeight="1" x14ac:dyDescent="0.25">
      <c r="A4" s="146" t="s">
        <v>198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48" t="s">
        <v>175</v>
      </c>
      <c r="AD4" s="149"/>
      <c r="AE4" s="149"/>
      <c r="AF4" s="149"/>
      <c r="AG4" s="117" t="s">
        <v>8</v>
      </c>
      <c r="AH4" s="149"/>
      <c r="AI4" s="149"/>
      <c r="AJ4" s="117" t="s">
        <v>9</v>
      </c>
      <c r="AK4" s="117"/>
      <c r="AL4" s="117"/>
      <c r="AM4" s="118"/>
      <c r="AN4" s="6"/>
      <c r="AO4" s="110"/>
    </row>
    <row r="5" spans="1:41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19">
        <v>42475</v>
      </c>
      <c r="AD5" s="120"/>
      <c r="AE5" s="120"/>
      <c r="AF5" s="120"/>
      <c r="AG5" s="135">
        <v>42477</v>
      </c>
      <c r="AH5" s="136"/>
      <c r="AI5" s="136"/>
      <c r="AJ5" s="135">
        <v>42476</v>
      </c>
      <c r="AK5" s="135"/>
      <c r="AL5" s="135"/>
      <c r="AM5" s="137"/>
      <c r="AN5" s="6"/>
      <c r="AO5" s="110"/>
    </row>
    <row r="6" spans="1:41" ht="5.25" customHeight="1" x14ac:dyDescent="0.25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17</v>
      </c>
      <c r="K11" s="126"/>
      <c r="L11" s="145"/>
      <c r="M11" s="144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5"/>
      <c r="AD11" s="144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5"/>
      <c r="AN11" s="156" t="s">
        <v>19</v>
      </c>
      <c r="AO11" s="128" t="s">
        <v>20</v>
      </c>
    </row>
    <row r="12" spans="1:41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162</v>
      </c>
      <c r="H12" s="150" t="s">
        <v>24</v>
      </c>
      <c r="I12" s="152" t="s">
        <v>25</v>
      </c>
      <c r="J12" s="154" t="s">
        <v>26</v>
      </c>
      <c r="K12" s="150" t="s">
        <v>24</v>
      </c>
      <c r="L12" s="152" t="s">
        <v>27</v>
      </c>
      <c r="M12" s="166" t="s">
        <v>28</v>
      </c>
      <c r="N12" s="167"/>
      <c r="O12" s="168"/>
      <c r="P12" s="168" t="s">
        <v>29</v>
      </c>
      <c r="Q12" s="168"/>
      <c r="R12" s="168"/>
      <c r="S12" s="168" t="s">
        <v>30</v>
      </c>
      <c r="T12" s="168"/>
      <c r="U12" s="168"/>
      <c r="V12" s="159" t="s">
        <v>106</v>
      </c>
      <c r="W12" s="160"/>
      <c r="X12" s="161"/>
      <c r="Y12" s="159" t="s">
        <v>107</v>
      </c>
      <c r="Z12" s="160"/>
      <c r="AA12" s="162" t="s">
        <v>32</v>
      </c>
      <c r="AB12" s="164" t="s">
        <v>33</v>
      </c>
      <c r="AC12" s="152" t="s">
        <v>34</v>
      </c>
      <c r="AD12" s="169" t="s">
        <v>164</v>
      </c>
      <c r="AE12" s="160"/>
      <c r="AF12" s="168" t="s">
        <v>36</v>
      </c>
      <c r="AG12" s="168"/>
      <c r="AH12" s="168" t="s">
        <v>37</v>
      </c>
      <c r="AI12" s="168"/>
      <c r="AJ12" s="168" t="s">
        <v>176</v>
      </c>
      <c r="AK12" s="168"/>
      <c r="AL12" s="170" t="s">
        <v>33</v>
      </c>
      <c r="AM12" s="152" t="s">
        <v>39</v>
      </c>
      <c r="AN12" s="157"/>
      <c r="AO12" s="129"/>
    </row>
    <row r="13" spans="1:41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5"/>
      <c r="K13" s="151"/>
      <c r="L13" s="153"/>
      <c r="M13" s="15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40</v>
      </c>
      <c r="W13" s="16" t="s">
        <v>24</v>
      </c>
      <c r="X13" s="17" t="s">
        <v>41</v>
      </c>
      <c r="Y13" s="18" t="s">
        <v>40</v>
      </c>
      <c r="Z13" s="16" t="s">
        <v>24</v>
      </c>
      <c r="AA13" s="163"/>
      <c r="AB13" s="165"/>
      <c r="AC13" s="153"/>
      <c r="AD13" s="15" t="s">
        <v>42</v>
      </c>
      <c r="AE13" s="19" t="s">
        <v>24</v>
      </c>
      <c r="AF13" s="18" t="s">
        <v>42</v>
      </c>
      <c r="AG13" s="19" t="s">
        <v>24</v>
      </c>
      <c r="AH13" s="18" t="s">
        <v>42</v>
      </c>
      <c r="AI13" s="19" t="s">
        <v>24</v>
      </c>
      <c r="AJ13" s="18" t="s">
        <v>42</v>
      </c>
      <c r="AK13" s="19" t="s">
        <v>24</v>
      </c>
      <c r="AL13" s="171"/>
      <c r="AM13" s="153"/>
      <c r="AN13" s="158"/>
      <c r="AO13" s="130"/>
    </row>
    <row r="14" spans="1:41" ht="18.95" customHeight="1" x14ac:dyDescent="0.25">
      <c r="A14" s="60" t="s">
        <v>199</v>
      </c>
      <c r="B14" s="61">
        <v>133</v>
      </c>
      <c r="C14" s="61">
        <v>2001</v>
      </c>
      <c r="D14" s="62" t="s">
        <v>44</v>
      </c>
      <c r="E14" s="61">
        <v>1</v>
      </c>
      <c r="F14" s="63" t="s">
        <v>23</v>
      </c>
      <c r="G14" s="64">
        <v>5.7060185185185187E-4</v>
      </c>
      <c r="H14" s="20">
        <v>219</v>
      </c>
      <c r="I14" s="65" t="s">
        <v>45</v>
      </c>
      <c r="J14" s="66">
        <v>4.08</v>
      </c>
      <c r="K14" s="20">
        <v>390</v>
      </c>
      <c r="L14" s="65" t="s">
        <v>51</v>
      </c>
      <c r="M14" s="67">
        <v>9.3000000000000007</v>
      </c>
      <c r="N14" s="20">
        <v>411</v>
      </c>
      <c r="O14" s="21" t="s">
        <v>51</v>
      </c>
      <c r="P14" s="68">
        <v>9.5</v>
      </c>
      <c r="Q14" s="20">
        <v>458</v>
      </c>
      <c r="R14" s="21" t="s">
        <v>46</v>
      </c>
      <c r="S14" s="68">
        <v>9</v>
      </c>
      <c r="T14" s="20">
        <v>351</v>
      </c>
      <c r="U14" s="21" t="s">
        <v>51</v>
      </c>
      <c r="V14" s="68">
        <v>8</v>
      </c>
      <c r="W14" s="20">
        <v>214</v>
      </c>
      <c r="X14" s="21" t="s">
        <v>51</v>
      </c>
      <c r="Y14" s="68">
        <v>9.0500000000000007</v>
      </c>
      <c r="Z14" s="20">
        <v>360</v>
      </c>
      <c r="AA14" s="22">
        <v>44.85</v>
      </c>
      <c r="AB14" s="23">
        <v>1794</v>
      </c>
      <c r="AC14" s="65" t="s">
        <v>51</v>
      </c>
      <c r="AD14" s="66">
        <v>9.8000000000000007</v>
      </c>
      <c r="AE14" s="20">
        <v>115</v>
      </c>
      <c r="AF14" s="69">
        <v>34.08</v>
      </c>
      <c r="AG14" s="20">
        <v>176</v>
      </c>
      <c r="AH14" s="69">
        <v>4.17</v>
      </c>
      <c r="AI14" s="20">
        <v>234</v>
      </c>
      <c r="AJ14" s="70">
        <v>2.1481481481481482E-3</v>
      </c>
      <c r="AK14" s="20">
        <v>180</v>
      </c>
      <c r="AL14" s="24">
        <v>705</v>
      </c>
      <c r="AM14" s="65" t="s">
        <v>58</v>
      </c>
      <c r="AN14" s="25">
        <v>3108</v>
      </c>
      <c r="AO14" s="71" t="s">
        <v>51</v>
      </c>
    </row>
    <row r="15" spans="1:41" ht="18.95" customHeight="1" x14ac:dyDescent="0.25">
      <c r="A15" s="72" t="s">
        <v>200</v>
      </c>
      <c r="B15" s="73">
        <v>149</v>
      </c>
      <c r="C15" s="73">
        <v>2001</v>
      </c>
      <c r="D15" s="74" t="s">
        <v>60</v>
      </c>
      <c r="E15" s="73">
        <v>1</v>
      </c>
      <c r="F15" s="75" t="s">
        <v>23</v>
      </c>
      <c r="G15" s="76">
        <v>3.8888888888888892E-4</v>
      </c>
      <c r="H15" s="26">
        <v>448</v>
      </c>
      <c r="I15" s="77" t="s">
        <v>51</v>
      </c>
      <c r="J15" s="78">
        <v>7.22</v>
      </c>
      <c r="K15" s="26">
        <v>182</v>
      </c>
      <c r="L15" s="79" t="s">
        <v>45</v>
      </c>
      <c r="M15" s="80">
        <v>7.5</v>
      </c>
      <c r="N15" s="26">
        <v>169</v>
      </c>
      <c r="O15" s="27" t="s">
        <v>46</v>
      </c>
      <c r="P15" s="81">
        <v>9.6</v>
      </c>
      <c r="Q15" s="26">
        <v>484</v>
      </c>
      <c r="R15" s="27" t="s">
        <v>51</v>
      </c>
      <c r="S15" s="81">
        <v>7.5</v>
      </c>
      <c r="T15" s="26">
        <v>169</v>
      </c>
      <c r="U15" s="27" t="s">
        <v>46</v>
      </c>
      <c r="V15" s="81">
        <v>7.8</v>
      </c>
      <c r="W15" s="26">
        <v>195</v>
      </c>
      <c r="X15" s="27" t="s">
        <v>45</v>
      </c>
      <c r="Y15" s="81">
        <v>8.6</v>
      </c>
      <c r="Z15" s="26">
        <v>287</v>
      </c>
      <c r="AA15" s="28">
        <v>41</v>
      </c>
      <c r="AB15" s="29">
        <v>1304</v>
      </c>
      <c r="AC15" s="79" t="s">
        <v>46</v>
      </c>
      <c r="AD15" s="78">
        <v>8.9</v>
      </c>
      <c r="AE15" s="26">
        <v>274</v>
      </c>
      <c r="AF15" s="82">
        <v>27.94</v>
      </c>
      <c r="AG15" s="26">
        <v>127</v>
      </c>
      <c r="AH15" s="82">
        <v>4.16</v>
      </c>
      <c r="AI15" s="26">
        <v>232</v>
      </c>
      <c r="AJ15" s="83">
        <v>2.1284722222222221E-3</v>
      </c>
      <c r="AK15" s="26">
        <v>192</v>
      </c>
      <c r="AL15" s="30">
        <v>825</v>
      </c>
      <c r="AM15" s="79" t="s">
        <v>45</v>
      </c>
      <c r="AN15" s="31">
        <v>2759</v>
      </c>
      <c r="AO15" s="84" t="s">
        <v>46</v>
      </c>
    </row>
    <row r="16" spans="1:41" ht="18.95" customHeight="1" x14ac:dyDescent="0.25">
      <c r="A16" s="72" t="s">
        <v>201</v>
      </c>
      <c r="B16" s="73">
        <v>152</v>
      </c>
      <c r="C16" s="73">
        <v>2002</v>
      </c>
      <c r="D16" s="74" t="s">
        <v>90</v>
      </c>
      <c r="E16" s="73">
        <v>1</v>
      </c>
      <c r="F16" s="75" t="s">
        <v>23</v>
      </c>
      <c r="G16" s="76">
        <v>5.2199074074074073E-4</v>
      </c>
      <c r="H16" s="26">
        <v>260</v>
      </c>
      <c r="I16" s="77" t="s">
        <v>46</v>
      </c>
      <c r="J16" s="78">
        <v>4.59</v>
      </c>
      <c r="K16" s="26">
        <v>333</v>
      </c>
      <c r="L16" s="79" t="s">
        <v>46</v>
      </c>
      <c r="M16" s="80">
        <v>6.9</v>
      </c>
      <c r="N16" s="26">
        <v>126</v>
      </c>
      <c r="O16" s="27" t="s">
        <v>45</v>
      </c>
      <c r="P16" s="81">
        <v>9.4</v>
      </c>
      <c r="Q16" s="26">
        <v>433</v>
      </c>
      <c r="R16" s="27" t="s">
        <v>45</v>
      </c>
      <c r="S16" s="81">
        <v>7.4</v>
      </c>
      <c r="T16" s="26">
        <v>161</v>
      </c>
      <c r="U16" s="27" t="s">
        <v>45</v>
      </c>
      <c r="V16" s="81">
        <v>7.9</v>
      </c>
      <c r="W16" s="26">
        <v>204</v>
      </c>
      <c r="X16" s="27" t="s">
        <v>46</v>
      </c>
      <c r="Y16" s="81">
        <v>7.95</v>
      </c>
      <c r="Z16" s="26">
        <v>209</v>
      </c>
      <c r="AA16" s="28">
        <v>39.549999999999997</v>
      </c>
      <c r="AB16" s="29">
        <v>1133</v>
      </c>
      <c r="AC16" s="79" t="s">
        <v>45</v>
      </c>
      <c r="AD16" s="78">
        <v>9.1999999999999993</v>
      </c>
      <c r="AE16" s="26">
        <v>214</v>
      </c>
      <c r="AF16" s="82">
        <v>38.770000000000003</v>
      </c>
      <c r="AG16" s="26">
        <v>214</v>
      </c>
      <c r="AH16" s="82">
        <v>4.04</v>
      </c>
      <c r="AI16" s="26">
        <v>212</v>
      </c>
      <c r="AJ16" s="83">
        <v>2.0879629629629629E-3</v>
      </c>
      <c r="AK16" s="26">
        <v>217</v>
      </c>
      <c r="AL16" s="30">
        <v>857</v>
      </c>
      <c r="AM16" s="79" t="s">
        <v>46</v>
      </c>
      <c r="AN16" s="31">
        <v>2583</v>
      </c>
      <c r="AO16" s="84" t="s">
        <v>45</v>
      </c>
    </row>
    <row r="17" spans="1:41" ht="18.95" customHeight="1" x14ac:dyDescent="0.25">
      <c r="A17" s="72" t="s">
        <v>202</v>
      </c>
      <c r="B17" s="73">
        <v>139</v>
      </c>
      <c r="C17" s="73">
        <v>2002</v>
      </c>
      <c r="D17" s="74" t="s">
        <v>100</v>
      </c>
      <c r="E17" s="73">
        <v>1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8.4</v>
      </c>
      <c r="AE17" s="26">
        <v>388</v>
      </c>
      <c r="AF17" s="82">
        <v>36.81</v>
      </c>
      <c r="AG17" s="26">
        <v>198</v>
      </c>
      <c r="AH17" s="82">
        <v>4.53</v>
      </c>
      <c r="AI17" s="26">
        <v>295</v>
      </c>
      <c r="AJ17" s="83">
        <v>1.99537037037037E-3</v>
      </c>
      <c r="AK17" s="26">
        <v>279</v>
      </c>
      <c r="AL17" s="30">
        <v>1160</v>
      </c>
      <c r="AM17" s="79" t="s">
        <v>51</v>
      </c>
      <c r="AN17" s="31">
        <v>1160</v>
      </c>
      <c r="AO17" s="84" t="s">
        <v>23</v>
      </c>
    </row>
    <row r="18" spans="1:41" ht="18.95" customHeight="1" x14ac:dyDescent="0.25">
      <c r="A18" s="72" t="s">
        <v>203</v>
      </c>
      <c r="B18" s="73">
        <v>153</v>
      </c>
      <c r="C18" s="73">
        <v>2002</v>
      </c>
      <c r="D18" s="74" t="s">
        <v>90</v>
      </c>
      <c r="E18" s="73">
        <v>1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</v>
      </c>
      <c r="AE18" s="26">
        <v>253</v>
      </c>
      <c r="AF18" s="82">
        <v>44.27</v>
      </c>
      <c r="AG18" s="26">
        <v>260</v>
      </c>
      <c r="AH18" s="82">
        <v>4.2300000000000004</v>
      </c>
      <c r="AI18" s="26">
        <v>244</v>
      </c>
      <c r="AJ18" s="83">
        <v>2.3900462962962959E-3</v>
      </c>
      <c r="AK18" s="26">
        <v>65</v>
      </c>
      <c r="AL18" s="30">
        <v>822</v>
      </c>
      <c r="AM18" s="79" t="s">
        <v>62</v>
      </c>
      <c r="AN18" s="31">
        <v>822</v>
      </c>
      <c r="AO18" s="84" t="s">
        <v>23</v>
      </c>
    </row>
    <row r="19" spans="1:41" ht="18.95" customHeight="1" thickBot="1" x14ac:dyDescent="0.3">
      <c r="A19" s="85" t="s">
        <v>204</v>
      </c>
      <c r="B19" s="86">
        <v>154</v>
      </c>
      <c r="C19" s="86">
        <v>2002</v>
      </c>
      <c r="D19" s="87" t="s">
        <v>90</v>
      </c>
      <c r="E19" s="86">
        <v>1</v>
      </c>
      <c r="F19" s="88" t="s">
        <v>23</v>
      </c>
      <c r="G19" s="89" t="s">
        <v>23</v>
      </c>
      <c r="H19" s="32" t="s">
        <v>23</v>
      </c>
      <c r="I19" s="90" t="s">
        <v>23</v>
      </c>
      <c r="J19" s="91" t="s">
        <v>23</v>
      </c>
      <c r="K19" s="32" t="s">
        <v>23</v>
      </c>
      <c r="L19" s="92" t="s">
        <v>23</v>
      </c>
      <c r="M19" s="93" t="s">
        <v>23</v>
      </c>
      <c r="N19" s="32" t="s">
        <v>23</v>
      </c>
      <c r="O19" s="33" t="s">
        <v>23</v>
      </c>
      <c r="P19" s="94" t="s">
        <v>23</v>
      </c>
      <c r="Q19" s="32" t="s">
        <v>23</v>
      </c>
      <c r="R19" s="33" t="s">
        <v>23</v>
      </c>
      <c r="S19" s="94" t="s">
        <v>23</v>
      </c>
      <c r="T19" s="32" t="s">
        <v>23</v>
      </c>
      <c r="U19" s="33" t="s">
        <v>23</v>
      </c>
      <c r="V19" s="94" t="s">
        <v>23</v>
      </c>
      <c r="W19" s="32" t="s">
        <v>23</v>
      </c>
      <c r="X19" s="33" t="s">
        <v>23</v>
      </c>
      <c r="Y19" s="94" t="s">
        <v>23</v>
      </c>
      <c r="Z19" s="32" t="s">
        <v>23</v>
      </c>
      <c r="AA19" s="34" t="s">
        <v>23</v>
      </c>
      <c r="AB19" s="35" t="s">
        <v>23</v>
      </c>
      <c r="AC19" s="92" t="s">
        <v>23</v>
      </c>
      <c r="AD19" s="91">
        <v>9.4</v>
      </c>
      <c r="AE19" s="32">
        <v>178</v>
      </c>
      <c r="AF19" s="95">
        <v>34.39</v>
      </c>
      <c r="AG19" s="32">
        <v>178</v>
      </c>
      <c r="AH19" s="95">
        <v>3.99</v>
      </c>
      <c r="AI19" s="32">
        <v>204</v>
      </c>
      <c r="AJ19" s="96">
        <v>2.3726851851851851E-3</v>
      </c>
      <c r="AK19" s="32">
        <v>71</v>
      </c>
      <c r="AL19" s="36">
        <v>631</v>
      </c>
      <c r="AM19" s="92" t="s">
        <v>54</v>
      </c>
      <c r="AN19" s="37">
        <v>631</v>
      </c>
      <c r="AO19" s="97" t="s">
        <v>23</v>
      </c>
    </row>
    <row r="20" spans="1:41" ht="18.95" customHeight="1" x14ac:dyDescent="0.25">
      <c r="A20" s="174"/>
      <c r="B20" s="175"/>
      <c r="C20" s="175"/>
      <c r="D20" s="176"/>
      <c r="E20" s="175"/>
      <c r="F20" s="175"/>
      <c r="G20" s="177"/>
      <c r="H20" s="178"/>
      <c r="I20" s="179"/>
      <c r="J20" s="180"/>
      <c r="K20" s="178"/>
      <c r="L20" s="181"/>
      <c r="M20" s="182"/>
      <c r="N20" s="178"/>
      <c r="O20" s="183"/>
      <c r="P20" s="182"/>
      <c r="Q20" s="178"/>
      <c r="R20" s="183"/>
      <c r="S20" s="182"/>
      <c r="T20" s="178"/>
      <c r="U20" s="183"/>
      <c r="V20" s="182"/>
      <c r="W20" s="178"/>
      <c r="X20" s="183"/>
      <c r="Y20" s="182"/>
      <c r="Z20" s="178"/>
      <c r="AA20" s="182"/>
      <c r="AB20" s="184"/>
      <c r="AC20" s="181"/>
      <c r="AD20" s="180"/>
      <c r="AE20" s="178"/>
      <c r="AF20" s="180"/>
      <c r="AG20" s="178"/>
      <c r="AH20" s="180"/>
      <c r="AI20" s="178"/>
      <c r="AJ20" s="177"/>
      <c r="AK20" s="178"/>
      <c r="AL20" s="184"/>
      <c r="AM20" s="181"/>
      <c r="AN20" s="185"/>
      <c r="AO20" s="186"/>
    </row>
    <row r="21" spans="1:41" ht="18.95" customHeight="1" x14ac:dyDescent="0.25">
      <c r="A21" s="174"/>
      <c r="B21" s="175"/>
      <c r="C21" s="175"/>
      <c r="D21" s="176"/>
      <c r="E21" s="175"/>
      <c r="F21" s="175"/>
      <c r="G21" s="177"/>
      <c r="H21" s="178"/>
      <c r="I21" s="179"/>
      <c r="J21" s="180"/>
      <c r="K21" s="178"/>
      <c r="L21" s="181"/>
      <c r="M21" s="182"/>
      <c r="N21" s="178"/>
      <c r="O21" s="183"/>
      <c r="P21" s="182"/>
      <c r="Q21" s="178"/>
      <c r="R21" s="183"/>
      <c r="S21" s="182"/>
      <c r="T21" s="178"/>
      <c r="U21" s="183"/>
      <c r="V21" s="182"/>
      <c r="W21" s="178"/>
      <c r="X21" s="183"/>
      <c r="Y21" s="182"/>
      <c r="Z21" s="178"/>
      <c r="AA21" s="182"/>
      <c r="AB21" s="184"/>
      <c r="AC21" s="181"/>
      <c r="AD21" s="180"/>
      <c r="AE21" s="178"/>
      <c r="AF21" s="180"/>
      <c r="AG21" s="178"/>
      <c r="AH21" s="180"/>
      <c r="AI21" s="178"/>
      <c r="AJ21" s="177"/>
      <c r="AK21" s="178"/>
      <c r="AL21" s="184"/>
      <c r="AM21" s="181"/>
      <c r="AN21" s="185"/>
      <c r="AO21" s="186"/>
    </row>
    <row r="22" spans="1:41" hidden="1" x14ac:dyDescent="0.25">
      <c r="A22" s="174"/>
      <c r="B22" s="175"/>
      <c r="C22" s="175"/>
      <c r="D22" s="176"/>
      <c r="E22" s="175"/>
      <c r="F22" s="175"/>
      <c r="G22" s="177"/>
      <c r="H22" s="178"/>
      <c r="I22" s="179"/>
      <c r="J22" s="180"/>
      <c r="K22" s="178"/>
      <c r="L22" s="181"/>
      <c r="M22" s="182"/>
      <c r="N22" s="178"/>
      <c r="O22" s="183"/>
      <c r="P22" s="182"/>
      <c r="Q22" s="178"/>
      <c r="R22" s="183"/>
      <c r="S22" s="182"/>
      <c r="T22" s="178"/>
      <c r="U22" s="183"/>
      <c r="V22" s="182"/>
      <c r="W22" s="178"/>
      <c r="X22" s="183"/>
      <c r="Y22" s="182"/>
      <c r="Z22" s="178"/>
      <c r="AA22" s="182"/>
      <c r="AB22" s="184"/>
      <c r="AC22" s="181"/>
      <c r="AD22" s="180"/>
      <c r="AE22" s="178"/>
      <c r="AF22" s="180"/>
      <c r="AG22" s="178"/>
      <c r="AH22" s="180"/>
      <c r="AI22" s="178"/>
      <c r="AJ22" s="177"/>
      <c r="AK22" s="178"/>
      <c r="AL22" s="184"/>
      <c r="AM22" s="181"/>
      <c r="AN22" s="185"/>
      <c r="AO22" s="186"/>
    </row>
    <row r="23" spans="1:41" hidden="1" x14ac:dyDescent="0.25">
      <c r="A23" s="174"/>
      <c r="B23" s="175"/>
      <c r="C23" s="175"/>
      <c r="D23" s="176"/>
      <c r="E23" s="175"/>
      <c r="F23" s="175"/>
      <c r="G23" s="177"/>
      <c r="H23" s="178"/>
      <c r="I23" s="179"/>
      <c r="J23" s="180"/>
      <c r="K23" s="178"/>
      <c r="L23" s="181"/>
      <c r="M23" s="182"/>
      <c r="N23" s="178"/>
      <c r="O23" s="183"/>
      <c r="P23" s="182"/>
      <c r="Q23" s="178"/>
      <c r="R23" s="183"/>
      <c r="S23" s="182"/>
      <c r="T23" s="178"/>
      <c r="U23" s="183"/>
      <c r="V23" s="182"/>
      <c r="W23" s="178"/>
      <c r="X23" s="183"/>
      <c r="Y23" s="182"/>
      <c r="Z23" s="178"/>
      <c r="AA23" s="182"/>
      <c r="AB23" s="184"/>
      <c r="AC23" s="181"/>
      <c r="AD23" s="180"/>
      <c r="AE23" s="178"/>
      <c r="AF23" s="180"/>
      <c r="AG23" s="178"/>
      <c r="AH23" s="180"/>
      <c r="AI23" s="178"/>
      <c r="AJ23" s="177"/>
      <c r="AK23" s="178"/>
      <c r="AL23" s="184"/>
      <c r="AM23" s="181"/>
      <c r="AN23" s="185"/>
      <c r="AO23" s="186"/>
    </row>
    <row r="24" spans="1:41" hidden="1" x14ac:dyDescent="0.25">
      <c r="A24" s="174"/>
      <c r="B24" s="175"/>
      <c r="C24" s="175"/>
      <c r="D24" s="176"/>
      <c r="E24" s="175"/>
      <c r="F24" s="175"/>
      <c r="G24" s="177"/>
      <c r="H24" s="178"/>
      <c r="I24" s="179"/>
      <c r="J24" s="180"/>
      <c r="K24" s="178"/>
      <c r="L24" s="181"/>
      <c r="M24" s="182"/>
      <c r="N24" s="178"/>
      <c r="O24" s="183"/>
      <c r="P24" s="182"/>
      <c r="Q24" s="178"/>
      <c r="R24" s="183"/>
      <c r="S24" s="182"/>
      <c r="T24" s="178"/>
      <c r="U24" s="183"/>
      <c r="V24" s="182"/>
      <c r="W24" s="178"/>
      <c r="X24" s="183"/>
      <c r="Y24" s="182"/>
      <c r="Z24" s="178"/>
      <c r="AA24" s="182"/>
      <c r="AB24" s="184"/>
      <c r="AC24" s="181"/>
      <c r="AD24" s="180"/>
      <c r="AE24" s="178"/>
      <c r="AF24" s="180"/>
      <c r="AG24" s="178"/>
      <c r="AH24" s="180"/>
      <c r="AI24" s="178"/>
      <c r="AJ24" s="177"/>
      <c r="AK24" s="178"/>
      <c r="AL24" s="184"/>
      <c r="AM24" s="181"/>
      <c r="AN24" s="185"/>
      <c r="AO24" s="186"/>
    </row>
    <row r="25" spans="1:41" hidden="1" x14ac:dyDescent="0.25">
      <c r="A25" s="174"/>
      <c r="B25" s="175"/>
      <c r="C25" s="175"/>
      <c r="D25" s="176"/>
      <c r="E25" s="175"/>
      <c r="F25" s="175"/>
      <c r="G25" s="177"/>
      <c r="H25" s="178"/>
      <c r="I25" s="179"/>
      <c r="J25" s="180"/>
      <c r="K25" s="178"/>
      <c r="L25" s="181"/>
      <c r="M25" s="182"/>
      <c r="N25" s="178"/>
      <c r="O25" s="183"/>
      <c r="P25" s="182"/>
      <c r="Q25" s="178"/>
      <c r="R25" s="183"/>
      <c r="S25" s="182"/>
      <c r="T25" s="178"/>
      <c r="U25" s="183"/>
      <c r="V25" s="182"/>
      <c r="W25" s="178"/>
      <c r="X25" s="183"/>
      <c r="Y25" s="182"/>
      <c r="Z25" s="178"/>
      <c r="AA25" s="182"/>
      <c r="AB25" s="184"/>
      <c r="AC25" s="181"/>
      <c r="AD25" s="180"/>
      <c r="AE25" s="178"/>
      <c r="AF25" s="180"/>
      <c r="AG25" s="178"/>
      <c r="AH25" s="180"/>
      <c r="AI25" s="178"/>
      <c r="AJ25" s="177"/>
      <c r="AK25" s="178"/>
      <c r="AL25" s="184"/>
      <c r="AM25" s="181"/>
      <c r="AN25" s="185"/>
      <c r="AO25" s="186"/>
    </row>
    <row r="26" spans="1:41" hidden="1" x14ac:dyDescent="0.25">
      <c r="A26" s="174"/>
      <c r="B26" s="175"/>
      <c r="C26" s="175"/>
      <c r="D26" s="176"/>
      <c r="E26" s="175"/>
      <c r="F26" s="175"/>
      <c r="G26" s="177"/>
      <c r="H26" s="178"/>
      <c r="I26" s="179"/>
      <c r="J26" s="180"/>
      <c r="K26" s="178"/>
      <c r="L26" s="181"/>
      <c r="M26" s="182"/>
      <c r="N26" s="178"/>
      <c r="O26" s="183"/>
      <c r="P26" s="182"/>
      <c r="Q26" s="178"/>
      <c r="R26" s="183"/>
      <c r="S26" s="182"/>
      <c r="T26" s="178"/>
      <c r="U26" s="183"/>
      <c r="V26" s="182"/>
      <c r="W26" s="178"/>
      <c r="X26" s="183"/>
      <c r="Y26" s="182"/>
      <c r="Z26" s="178"/>
      <c r="AA26" s="182"/>
      <c r="AB26" s="184"/>
      <c r="AC26" s="181"/>
      <c r="AD26" s="180"/>
      <c r="AE26" s="178"/>
      <c r="AF26" s="180"/>
      <c r="AG26" s="178"/>
      <c r="AH26" s="180"/>
      <c r="AI26" s="178"/>
      <c r="AJ26" s="177"/>
      <c r="AK26" s="178"/>
      <c r="AL26" s="184"/>
      <c r="AM26" s="181"/>
      <c r="AN26" s="185"/>
      <c r="AO26" s="186"/>
    </row>
    <row r="27" spans="1:41" hidden="1" x14ac:dyDescent="0.25">
      <c r="A27" s="174"/>
      <c r="B27" s="175"/>
      <c r="C27" s="175"/>
      <c r="D27" s="176"/>
      <c r="E27" s="175"/>
      <c r="F27" s="175"/>
      <c r="G27" s="177"/>
      <c r="H27" s="178"/>
      <c r="I27" s="179"/>
      <c r="J27" s="180"/>
      <c r="K27" s="178"/>
      <c r="L27" s="181"/>
      <c r="M27" s="182"/>
      <c r="N27" s="178"/>
      <c r="O27" s="183"/>
      <c r="P27" s="182"/>
      <c r="Q27" s="178"/>
      <c r="R27" s="183"/>
      <c r="S27" s="182"/>
      <c r="T27" s="178"/>
      <c r="U27" s="183"/>
      <c r="V27" s="182"/>
      <c r="W27" s="178"/>
      <c r="X27" s="183"/>
      <c r="Y27" s="182"/>
      <c r="Z27" s="178"/>
      <c r="AA27" s="182"/>
      <c r="AB27" s="184"/>
      <c r="AC27" s="181"/>
      <c r="AD27" s="180"/>
      <c r="AE27" s="178"/>
      <c r="AF27" s="180"/>
      <c r="AG27" s="178"/>
      <c r="AH27" s="180"/>
      <c r="AI27" s="178"/>
      <c r="AJ27" s="177"/>
      <c r="AK27" s="178"/>
      <c r="AL27" s="184"/>
      <c r="AM27" s="181"/>
      <c r="AN27" s="185"/>
      <c r="AO27" s="186"/>
    </row>
    <row r="28" spans="1:41" hidden="1" x14ac:dyDescent="0.25">
      <c r="A28" s="174"/>
      <c r="B28" s="175"/>
      <c r="C28" s="175"/>
      <c r="D28" s="176"/>
      <c r="E28" s="175"/>
      <c r="F28" s="175"/>
      <c r="G28" s="177"/>
      <c r="H28" s="178"/>
      <c r="I28" s="179"/>
      <c r="J28" s="180"/>
      <c r="K28" s="178"/>
      <c r="L28" s="181"/>
      <c r="M28" s="182"/>
      <c r="N28" s="178"/>
      <c r="O28" s="183"/>
      <c r="P28" s="182"/>
      <c r="Q28" s="178"/>
      <c r="R28" s="183"/>
      <c r="S28" s="182"/>
      <c r="T28" s="178"/>
      <c r="U28" s="183"/>
      <c r="V28" s="182"/>
      <c r="W28" s="178"/>
      <c r="X28" s="183"/>
      <c r="Y28" s="182"/>
      <c r="Z28" s="178"/>
      <c r="AA28" s="182"/>
      <c r="AB28" s="184"/>
      <c r="AC28" s="181"/>
      <c r="AD28" s="180"/>
      <c r="AE28" s="178"/>
      <c r="AF28" s="180"/>
      <c r="AG28" s="178"/>
      <c r="AH28" s="180"/>
      <c r="AI28" s="178"/>
      <c r="AJ28" s="177"/>
      <c r="AK28" s="178"/>
      <c r="AL28" s="184"/>
      <c r="AM28" s="181"/>
      <c r="AN28" s="185"/>
      <c r="AO28" s="186"/>
    </row>
    <row r="29" spans="1:41" hidden="1" x14ac:dyDescent="0.25">
      <c r="A29" s="174"/>
      <c r="B29" s="175"/>
      <c r="C29" s="175"/>
      <c r="D29" s="176"/>
      <c r="E29" s="175"/>
      <c r="F29" s="175"/>
      <c r="G29" s="177"/>
      <c r="H29" s="178"/>
      <c r="I29" s="179"/>
      <c r="J29" s="180"/>
      <c r="K29" s="178"/>
      <c r="L29" s="181"/>
      <c r="M29" s="182"/>
      <c r="N29" s="178"/>
      <c r="O29" s="183"/>
      <c r="P29" s="182"/>
      <c r="Q29" s="178"/>
      <c r="R29" s="183"/>
      <c r="S29" s="182"/>
      <c r="T29" s="178"/>
      <c r="U29" s="183"/>
      <c r="V29" s="182"/>
      <c r="W29" s="178"/>
      <c r="X29" s="183"/>
      <c r="Y29" s="182"/>
      <c r="Z29" s="178"/>
      <c r="AA29" s="182"/>
      <c r="AB29" s="184"/>
      <c r="AC29" s="181"/>
      <c r="AD29" s="180"/>
      <c r="AE29" s="178"/>
      <c r="AF29" s="180"/>
      <c r="AG29" s="178"/>
      <c r="AH29" s="180"/>
      <c r="AI29" s="178"/>
      <c r="AJ29" s="177"/>
      <c r="AK29" s="178"/>
      <c r="AL29" s="184"/>
      <c r="AM29" s="181"/>
      <c r="AN29" s="185"/>
      <c r="AO29" s="186"/>
    </row>
    <row r="30" spans="1:41" hidden="1" x14ac:dyDescent="0.25">
      <c r="A30" s="174"/>
      <c r="B30" s="175"/>
      <c r="C30" s="175"/>
      <c r="D30" s="176"/>
      <c r="E30" s="175"/>
      <c r="F30" s="175"/>
      <c r="G30" s="177"/>
      <c r="H30" s="178"/>
      <c r="I30" s="179"/>
      <c r="J30" s="180"/>
      <c r="K30" s="178"/>
      <c r="L30" s="181"/>
      <c r="M30" s="182"/>
      <c r="N30" s="178"/>
      <c r="O30" s="183"/>
      <c r="P30" s="182"/>
      <c r="Q30" s="178"/>
      <c r="R30" s="183"/>
      <c r="S30" s="182"/>
      <c r="T30" s="178"/>
      <c r="U30" s="183"/>
      <c r="V30" s="182"/>
      <c r="W30" s="178"/>
      <c r="X30" s="183"/>
      <c r="Y30" s="182"/>
      <c r="Z30" s="178"/>
      <c r="AA30" s="182"/>
      <c r="AB30" s="184"/>
      <c r="AC30" s="181"/>
      <c r="AD30" s="180"/>
      <c r="AE30" s="178"/>
      <c r="AF30" s="180"/>
      <c r="AG30" s="178"/>
      <c r="AH30" s="180"/>
      <c r="AI30" s="178"/>
      <c r="AJ30" s="177"/>
      <c r="AK30" s="178"/>
      <c r="AL30" s="184"/>
      <c r="AM30" s="181"/>
      <c r="AN30" s="185"/>
      <c r="AO30" s="186"/>
    </row>
    <row r="31" spans="1:41" hidden="1" x14ac:dyDescent="0.25">
      <c r="A31" s="174"/>
      <c r="B31" s="175"/>
      <c r="C31" s="175"/>
      <c r="D31" s="176"/>
      <c r="E31" s="175"/>
      <c r="F31" s="175"/>
      <c r="G31" s="177"/>
      <c r="H31" s="178"/>
      <c r="I31" s="179"/>
      <c r="J31" s="180"/>
      <c r="K31" s="178"/>
      <c r="L31" s="181"/>
      <c r="M31" s="182"/>
      <c r="N31" s="178"/>
      <c r="O31" s="183"/>
      <c r="P31" s="182"/>
      <c r="Q31" s="178"/>
      <c r="R31" s="183"/>
      <c r="S31" s="182"/>
      <c r="T31" s="178"/>
      <c r="U31" s="183"/>
      <c r="V31" s="182"/>
      <c r="W31" s="178"/>
      <c r="X31" s="183"/>
      <c r="Y31" s="182"/>
      <c r="Z31" s="178"/>
      <c r="AA31" s="182"/>
      <c r="AB31" s="184"/>
      <c r="AC31" s="181"/>
      <c r="AD31" s="180"/>
      <c r="AE31" s="178"/>
      <c r="AF31" s="180"/>
      <c r="AG31" s="178"/>
      <c r="AH31" s="180"/>
      <c r="AI31" s="178"/>
      <c r="AJ31" s="177"/>
      <c r="AK31" s="178"/>
      <c r="AL31" s="184"/>
      <c r="AM31" s="181"/>
      <c r="AN31" s="185"/>
      <c r="AO31" s="186"/>
    </row>
    <row r="32" spans="1:41" hidden="1" x14ac:dyDescent="0.25">
      <c r="A32" s="174"/>
      <c r="B32" s="175"/>
      <c r="C32" s="175"/>
      <c r="D32" s="176"/>
      <c r="E32" s="175"/>
      <c r="F32" s="175"/>
      <c r="G32" s="177"/>
      <c r="H32" s="178"/>
      <c r="I32" s="179"/>
      <c r="J32" s="180"/>
      <c r="K32" s="178"/>
      <c r="L32" s="181"/>
      <c r="M32" s="182"/>
      <c r="N32" s="178"/>
      <c r="O32" s="183"/>
      <c r="P32" s="182"/>
      <c r="Q32" s="178"/>
      <c r="R32" s="183"/>
      <c r="S32" s="182"/>
      <c r="T32" s="178"/>
      <c r="U32" s="183"/>
      <c r="V32" s="182"/>
      <c r="W32" s="178"/>
      <c r="X32" s="183"/>
      <c r="Y32" s="182"/>
      <c r="Z32" s="178"/>
      <c r="AA32" s="182"/>
      <c r="AB32" s="184"/>
      <c r="AC32" s="181"/>
      <c r="AD32" s="180"/>
      <c r="AE32" s="178"/>
      <c r="AF32" s="180"/>
      <c r="AG32" s="178"/>
      <c r="AH32" s="180"/>
      <c r="AI32" s="178"/>
      <c r="AJ32" s="177"/>
      <c r="AK32" s="178"/>
      <c r="AL32" s="184"/>
      <c r="AM32" s="181"/>
      <c r="AN32" s="185"/>
      <c r="AO32" s="186"/>
    </row>
    <row r="33" spans="1:41" hidden="1" x14ac:dyDescent="0.25">
      <c r="A33" s="174"/>
      <c r="B33" s="175"/>
      <c r="C33" s="175"/>
      <c r="D33" s="176"/>
      <c r="E33" s="175"/>
      <c r="F33" s="175"/>
      <c r="G33" s="177"/>
      <c r="H33" s="178"/>
      <c r="I33" s="179"/>
      <c r="J33" s="180"/>
      <c r="K33" s="178"/>
      <c r="L33" s="181"/>
      <c r="M33" s="182"/>
      <c r="N33" s="178"/>
      <c r="O33" s="183"/>
      <c r="P33" s="182"/>
      <c r="Q33" s="178"/>
      <c r="R33" s="183"/>
      <c r="S33" s="182"/>
      <c r="T33" s="178"/>
      <c r="U33" s="183"/>
      <c r="V33" s="182"/>
      <c r="W33" s="178"/>
      <c r="X33" s="183"/>
      <c r="Y33" s="182"/>
      <c r="Z33" s="178"/>
      <c r="AA33" s="182"/>
      <c r="AB33" s="184"/>
      <c r="AC33" s="181"/>
      <c r="AD33" s="180"/>
      <c r="AE33" s="178"/>
      <c r="AF33" s="180"/>
      <c r="AG33" s="178"/>
      <c r="AH33" s="180"/>
      <c r="AI33" s="178"/>
      <c r="AJ33" s="177"/>
      <c r="AK33" s="178"/>
      <c r="AL33" s="184"/>
      <c r="AM33" s="181"/>
      <c r="AN33" s="185"/>
      <c r="AO33" s="186"/>
    </row>
    <row r="34" spans="1:41" hidden="1" x14ac:dyDescent="0.25">
      <c r="A34" s="174"/>
      <c r="B34" s="175"/>
      <c r="C34" s="175"/>
      <c r="D34" s="176"/>
      <c r="E34" s="175"/>
      <c r="F34" s="175"/>
      <c r="G34" s="177"/>
      <c r="H34" s="178"/>
      <c r="I34" s="179"/>
      <c r="J34" s="180"/>
      <c r="K34" s="178"/>
      <c r="L34" s="181"/>
      <c r="M34" s="182"/>
      <c r="N34" s="178"/>
      <c r="O34" s="183"/>
      <c r="P34" s="182"/>
      <c r="Q34" s="178"/>
      <c r="R34" s="183"/>
      <c r="S34" s="182"/>
      <c r="T34" s="178"/>
      <c r="U34" s="183"/>
      <c r="V34" s="182"/>
      <c r="W34" s="178"/>
      <c r="X34" s="183"/>
      <c r="Y34" s="182"/>
      <c r="Z34" s="178"/>
      <c r="AA34" s="182"/>
      <c r="AB34" s="184"/>
      <c r="AC34" s="181"/>
      <c r="AD34" s="180"/>
      <c r="AE34" s="178"/>
      <c r="AF34" s="180"/>
      <c r="AG34" s="178"/>
      <c r="AH34" s="180"/>
      <c r="AI34" s="178"/>
      <c r="AJ34" s="177"/>
      <c r="AK34" s="178"/>
      <c r="AL34" s="184"/>
      <c r="AM34" s="181"/>
      <c r="AN34" s="185"/>
      <c r="AO34" s="186"/>
    </row>
    <row r="35" spans="1:41" hidden="1" x14ac:dyDescent="0.25">
      <c r="A35" s="174"/>
      <c r="B35" s="175"/>
      <c r="C35" s="175"/>
      <c r="D35" s="176"/>
      <c r="E35" s="175"/>
      <c r="F35" s="175"/>
      <c r="G35" s="177"/>
      <c r="H35" s="178"/>
      <c r="I35" s="179"/>
      <c r="J35" s="180"/>
      <c r="K35" s="178"/>
      <c r="L35" s="181"/>
      <c r="M35" s="182"/>
      <c r="N35" s="178"/>
      <c r="O35" s="183"/>
      <c r="P35" s="182"/>
      <c r="Q35" s="178"/>
      <c r="R35" s="183"/>
      <c r="S35" s="182"/>
      <c r="T35" s="178"/>
      <c r="U35" s="183"/>
      <c r="V35" s="182"/>
      <c r="W35" s="178"/>
      <c r="X35" s="183"/>
      <c r="Y35" s="182"/>
      <c r="Z35" s="178"/>
      <c r="AA35" s="182"/>
      <c r="AB35" s="184"/>
      <c r="AC35" s="181"/>
      <c r="AD35" s="180"/>
      <c r="AE35" s="178"/>
      <c r="AF35" s="180"/>
      <c r="AG35" s="178"/>
      <c r="AH35" s="180"/>
      <c r="AI35" s="178"/>
      <c r="AJ35" s="177"/>
      <c r="AK35" s="178"/>
      <c r="AL35" s="184"/>
      <c r="AM35" s="181"/>
      <c r="AN35" s="185"/>
      <c r="AO35" s="186"/>
    </row>
    <row r="36" spans="1:41" hidden="1" x14ac:dyDescent="0.25">
      <c r="A36" s="174"/>
      <c r="B36" s="175"/>
      <c r="C36" s="175"/>
      <c r="D36" s="176"/>
      <c r="E36" s="175"/>
      <c r="F36" s="175"/>
      <c r="G36" s="177"/>
      <c r="H36" s="178"/>
      <c r="I36" s="179"/>
      <c r="J36" s="180"/>
      <c r="K36" s="178"/>
      <c r="L36" s="181"/>
      <c r="M36" s="182"/>
      <c r="N36" s="178"/>
      <c r="O36" s="183"/>
      <c r="P36" s="182"/>
      <c r="Q36" s="178"/>
      <c r="R36" s="183"/>
      <c r="S36" s="182"/>
      <c r="T36" s="178"/>
      <c r="U36" s="183"/>
      <c r="V36" s="182"/>
      <c r="W36" s="178"/>
      <c r="X36" s="183"/>
      <c r="Y36" s="182"/>
      <c r="Z36" s="178"/>
      <c r="AA36" s="182"/>
      <c r="AB36" s="184"/>
      <c r="AC36" s="181"/>
      <c r="AD36" s="180"/>
      <c r="AE36" s="178"/>
      <c r="AF36" s="180"/>
      <c r="AG36" s="178"/>
      <c r="AH36" s="180"/>
      <c r="AI36" s="178"/>
      <c r="AJ36" s="177"/>
      <c r="AK36" s="178"/>
      <c r="AL36" s="184"/>
      <c r="AM36" s="181"/>
      <c r="AN36" s="185"/>
      <c r="AO36" s="186"/>
    </row>
    <row r="37" spans="1:41" hidden="1" x14ac:dyDescent="0.25">
      <c r="A37" s="174"/>
      <c r="B37" s="175"/>
      <c r="C37" s="175"/>
      <c r="D37" s="176"/>
      <c r="E37" s="175"/>
      <c r="F37" s="175"/>
      <c r="G37" s="177"/>
      <c r="H37" s="178"/>
      <c r="I37" s="179"/>
      <c r="J37" s="180"/>
      <c r="K37" s="178"/>
      <c r="L37" s="181"/>
      <c r="M37" s="182"/>
      <c r="N37" s="178"/>
      <c r="O37" s="183"/>
      <c r="P37" s="182"/>
      <c r="Q37" s="178"/>
      <c r="R37" s="183"/>
      <c r="S37" s="182"/>
      <c r="T37" s="178"/>
      <c r="U37" s="183"/>
      <c r="V37" s="182"/>
      <c r="W37" s="178"/>
      <c r="X37" s="183"/>
      <c r="Y37" s="182"/>
      <c r="Z37" s="178"/>
      <c r="AA37" s="182"/>
      <c r="AB37" s="184"/>
      <c r="AC37" s="181"/>
      <c r="AD37" s="180"/>
      <c r="AE37" s="178"/>
      <c r="AF37" s="180"/>
      <c r="AG37" s="178"/>
      <c r="AH37" s="180"/>
      <c r="AI37" s="178"/>
      <c r="AJ37" s="177"/>
      <c r="AK37" s="178"/>
      <c r="AL37" s="184"/>
      <c r="AM37" s="181"/>
      <c r="AN37" s="185"/>
      <c r="AO37" s="186"/>
    </row>
    <row r="38" spans="1:41" hidden="1" x14ac:dyDescent="0.25">
      <c r="A38" s="174"/>
      <c r="B38" s="175"/>
      <c r="C38" s="175"/>
      <c r="D38" s="176"/>
      <c r="E38" s="175"/>
      <c r="F38" s="175"/>
      <c r="G38" s="177"/>
      <c r="H38" s="178"/>
      <c r="I38" s="179"/>
      <c r="J38" s="180"/>
      <c r="K38" s="178"/>
      <c r="L38" s="181"/>
      <c r="M38" s="182"/>
      <c r="N38" s="178"/>
      <c r="O38" s="183"/>
      <c r="P38" s="182"/>
      <c r="Q38" s="178"/>
      <c r="R38" s="183"/>
      <c r="S38" s="182"/>
      <c r="T38" s="178"/>
      <c r="U38" s="183"/>
      <c r="V38" s="182"/>
      <c r="W38" s="178"/>
      <c r="X38" s="183"/>
      <c r="Y38" s="182"/>
      <c r="Z38" s="178"/>
      <c r="AA38" s="182"/>
      <c r="AB38" s="184"/>
      <c r="AC38" s="181"/>
      <c r="AD38" s="180"/>
      <c r="AE38" s="178"/>
      <c r="AF38" s="180"/>
      <c r="AG38" s="178"/>
      <c r="AH38" s="180"/>
      <c r="AI38" s="178"/>
      <c r="AJ38" s="177"/>
      <c r="AK38" s="178"/>
      <c r="AL38" s="184"/>
      <c r="AM38" s="181"/>
      <c r="AN38" s="185"/>
      <c r="AO38" s="186"/>
    </row>
    <row r="39" spans="1:41" hidden="1" x14ac:dyDescent="0.25">
      <c r="A39" s="174"/>
      <c r="B39" s="175"/>
      <c r="C39" s="175"/>
      <c r="D39" s="176"/>
      <c r="E39" s="175"/>
      <c r="F39" s="175"/>
      <c r="G39" s="177"/>
      <c r="H39" s="178"/>
      <c r="I39" s="179"/>
      <c r="J39" s="180"/>
      <c r="K39" s="178"/>
      <c r="L39" s="181"/>
      <c r="M39" s="182"/>
      <c r="N39" s="178"/>
      <c r="O39" s="183"/>
      <c r="P39" s="182"/>
      <c r="Q39" s="178"/>
      <c r="R39" s="183"/>
      <c r="S39" s="182"/>
      <c r="T39" s="178"/>
      <c r="U39" s="183"/>
      <c r="V39" s="182"/>
      <c r="W39" s="178"/>
      <c r="X39" s="183"/>
      <c r="Y39" s="182"/>
      <c r="Z39" s="178"/>
      <c r="AA39" s="182"/>
      <c r="AB39" s="184"/>
      <c r="AC39" s="181"/>
      <c r="AD39" s="180"/>
      <c r="AE39" s="178"/>
      <c r="AF39" s="180"/>
      <c r="AG39" s="178"/>
      <c r="AH39" s="180"/>
      <c r="AI39" s="178"/>
      <c r="AJ39" s="177"/>
      <c r="AK39" s="178"/>
      <c r="AL39" s="184"/>
      <c r="AM39" s="181"/>
      <c r="AN39" s="185"/>
      <c r="AO39" s="186"/>
    </row>
    <row r="40" spans="1:41" hidden="1" x14ac:dyDescent="0.25">
      <c r="A40" s="174"/>
      <c r="B40" s="175"/>
      <c r="C40" s="175"/>
      <c r="D40" s="176"/>
      <c r="E40" s="175"/>
      <c r="F40" s="175"/>
      <c r="G40" s="177"/>
      <c r="H40" s="178"/>
      <c r="I40" s="179"/>
      <c r="J40" s="180"/>
      <c r="K40" s="178"/>
      <c r="L40" s="181"/>
      <c r="M40" s="182"/>
      <c r="N40" s="178"/>
      <c r="O40" s="183"/>
      <c r="P40" s="182"/>
      <c r="Q40" s="178"/>
      <c r="R40" s="183"/>
      <c r="S40" s="182"/>
      <c r="T40" s="178"/>
      <c r="U40" s="183"/>
      <c r="V40" s="182"/>
      <c r="W40" s="178"/>
      <c r="X40" s="183"/>
      <c r="Y40" s="182"/>
      <c r="Z40" s="178"/>
      <c r="AA40" s="182"/>
      <c r="AB40" s="184"/>
      <c r="AC40" s="181"/>
      <c r="AD40" s="180"/>
      <c r="AE40" s="178"/>
      <c r="AF40" s="180"/>
      <c r="AG40" s="178"/>
      <c r="AH40" s="180"/>
      <c r="AI40" s="178"/>
      <c r="AJ40" s="177"/>
      <c r="AK40" s="178"/>
      <c r="AL40" s="184"/>
      <c r="AM40" s="181"/>
      <c r="AN40" s="185"/>
      <c r="AO40" s="186"/>
    </row>
    <row r="41" spans="1:41" hidden="1" x14ac:dyDescent="0.25">
      <c r="A41" s="174"/>
      <c r="B41" s="175"/>
      <c r="C41" s="175"/>
      <c r="D41" s="176"/>
      <c r="E41" s="175"/>
      <c r="F41" s="175"/>
      <c r="G41" s="177"/>
      <c r="H41" s="178"/>
      <c r="I41" s="179"/>
      <c r="J41" s="180"/>
      <c r="K41" s="178"/>
      <c r="L41" s="181"/>
      <c r="M41" s="182"/>
      <c r="N41" s="178"/>
      <c r="O41" s="183"/>
      <c r="P41" s="182"/>
      <c r="Q41" s="178"/>
      <c r="R41" s="183"/>
      <c r="S41" s="182"/>
      <c r="T41" s="178"/>
      <c r="U41" s="183"/>
      <c r="V41" s="182"/>
      <c r="W41" s="178"/>
      <c r="X41" s="183"/>
      <c r="Y41" s="182"/>
      <c r="Z41" s="178"/>
      <c r="AA41" s="182"/>
      <c r="AB41" s="184"/>
      <c r="AC41" s="181"/>
      <c r="AD41" s="180"/>
      <c r="AE41" s="178"/>
      <c r="AF41" s="180"/>
      <c r="AG41" s="178"/>
      <c r="AH41" s="180"/>
      <c r="AI41" s="178"/>
      <c r="AJ41" s="177"/>
      <c r="AK41" s="178"/>
      <c r="AL41" s="184"/>
      <c r="AM41" s="181"/>
      <c r="AN41" s="185"/>
      <c r="AO41" s="186"/>
    </row>
    <row r="42" spans="1:41" hidden="1" x14ac:dyDescent="0.25">
      <c r="A42" s="174"/>
      <c r="B42" s="175"/>
      <c r="C42" s="175"/>
      <c r="D42" s="176"/>
      <c r="E42" s="175"/>
      <c r="F42" s="175"/>
      <c r="G42" s="177"/>
      <c r="H42" s="178"/>
      <c r="I42" s="179"/>
      <c r="J42" s="180"/>
      <c r="K42" s="178"/>
      <c r="L42" s="181"/>
      <c r="M42" s="182"/>
      <c r="N42" s="178"/>
      <c r="O42" s="183"/>
      <c r="P42" s="182"/>
      <c r="Q42" s="178"/>
      <c r="R42" s="183"/>
      <c r="S42" s="182"/>
      <c r="T42" s="178"/>
      <c r="U42" s="183"/>
      <c r="V42" s="182"/>
      <c r="W42" s="178"/>
      <c r="X42" s="183"/>
      <c r="Y42" s="182"/>
      <c r="Z42" s="178"/>
      <c r="AA42" s="182"/>
      <c r="AB42" s="184"/>
      <c r="AC42" s="181"/>
      <c r="AD42" s="180"/>
      <c r="AE42" s="178"/>
      <c r="AF42" s="180"/>
      <c r="AG42" s="178"/>
      <c r="AH42" s="180"/>
      <c r="AI42" s="178"/>
      <c r="AJ42" s="177"/>
      <c r="AK42" s="178"/>
      <c r="AL42" s="184"/>
      <c r="AM42" s="181"/>
      <c r="AN42" s="185"/>
      <c r="AO42" s="186"/>
    </row>
    <row r="43" spans="1:41" hidden="1" x14ac:dyDescent="0.25">
      <c r="A43" s="174"/>
      <c r="B43" s="175"/>
      <c r="C43" s="175"/>
      <c r="D43" s="176"/>
      <c r="E43" s="175"/>
      <c r="F43" s="175"/>
      <c r="G43" s="177"/>
      <c r="H43" s="178"/>
      <c r="I43" s="179"/>
      <c r="J43" s="180"/>
      <c r="K43" s="178"/>
      <c r="L43" s="181"/>
      <c r="M43" s="182"/>
      <c r="N43" s="178"/>
      <c r="O43" s="183"/>
      <c r="P43" s="182"/>
      <c r="Q43" s="178"/>
      <c r="R43" s="183"/>
      <c r="S43" s="182"/>
      <c r="T43" s="178"/>
      <c r="U43" s="183"/>
      <c r="V43" s="182"/>
      <c r="W43" s="178"/>
      <c r="X43" s="183"/>
      <c r="Y43" s="182"/>
      <c r="Z43" s="178"/>
      <c r="AA43" s="182"/>
      <c r="AB43" s="184"/>
      <c r="AC43" s="181"/>
      <c r="AD43" s="180"/>
      <c r="AE43" s="178"/>
      <c r="AF43" s="180"/>
      <c r="AG43" s="178"/>
      <c r="AH43" s="180"/>
      <c r="AI43" s="178"/>
      <c r="AJ43" s="177"/>
      <c r="AK43" s="178"/>
      <c r="AL43" s="184"/>
      <c r="AM43" s="181"/>
      <c r="AN43" s="185"/>
      <c r="AO43" s="186"/>
    </row>
    <row r="44" spans="1:41" hidden="1" x14ac:dyDescent="0.25">
      <c r="A44" s="174"/>
      <c r="B44" s="175"/>
      <c r="C44" s="175"/>
      <c r="D44" s="176"/>
      <c r="E44" s="175"/>
      <c r="F44" s="175"/>
      <c r="G44" s="177"/>
      <c r="H44" s="178"/>
      <c r="I44" s="179"/>
      <c r="J44" s="180"/>
      <c r="K44" s="178"/>
      <c r="L44" s="181"/>
      <c r="M44" s="182"/>
      <c r="N44" s="178"/>
      <c r="O44" s="183"/>
      <c r="P44" s="182"/>
      <c r="Q44" s="178"/>
      <c r="R44" s="183"/>
      <c r="S44" s="182"/>
      <c r="T44" s="178"/>
      <c r="U44" s="183"/>
      <c r="V44" s="182"/>
      <c r="W44" s="178"/>
      <c r="X44" s="183"/>
      <c r="Y44" s="182"/>
      <c r="Z44" s="178"/>
      <c r="AA44" s="182"/>
      <c r="AB44" s="184"/>
      <c r="AC44" s="181"/>
      <c r="AD44" s="180"/>
      <c r="AE44" s="178"/>
      <c r="AF44" s="180"/>
      <c r="AG44" s="178"/>
      <c r="AH44" s="180"/>
      <c r="AI44" s="178"/>
      <c r="AJ44" s="177"/>
      <c r="AK44" s="178"/>
      <c r="AL44" s="184"/>
      <c r="AM44" s="181"/>
      <c r="AN44" s="185"/>
      <c r="AO44" s="186"/>
    </row>
    <row r="45" spans="1:41" hidden="1" x14ac:dyDescent="0.25">
      <c r="A45" s="174"/>
      <c r="B45" s="175"/>
      <c r="C45" s="175"/>
      <c r="D45" s="176"/>
      <c r="E45" s="175"/>
      <c r="F45" s="175"/>
      <c r="G45" s="177"/>
      <c r="H45" s="178"/>
      <c r="I45" s="179"/>
      <c r="J45" s="180"/>
      <c r="K45" s="178"/>
      <c r="L45" s="181"/>
      <c r="M45" s="182"/>
      <c r="N45" s="178"/>
      <c r="O45" s="183"/>
      <c r="P45" s="182"/>
      <c r="Q45" s="178"/>
      <c r="R45" s="183"/>
      <c r="S45" s="182"/>
      <c r="T45" s="178"/>
      <c r="U45" s="183"/>
      <c r="V45" s="182"/>
      <c r="W45" s="178"/>
      <c r="X45" s="183"/>
      <c r="Y45" s="182"/>
      <c r="Z45" s="178"/>
      <c r="AA45" s="182"/>
      <c r="AB45" s="184"/>
      <c r="AC45" s="181"/>
      <c r="AD45" s="180"/>
      <c r="AE45" s="178"/>
      <c r="AF45" s="180"/>
      <c r="AG45" s="178"/>
      <c r="AH45" s="180"/>
      <c r="AI45" s="178"/>
      <c r="AJ45" s="177"/>
      <c r="AK45" s="178"/>
      <c r="AL45" s="184"/>
      <c r="AM45" s="181"/>
      <c r="AN45" s="185"/>
      <c r="AO45" s="186"/>
    </row>
    <row r="46" spans="1:41" hidden="1" x14ac:dyDescent="0.25">
      <c r="A46" s="174"/>
      <c r="B46" s="175"/>
      <c r="C46" s="175"/>
      <c r="D46" s="176"/>
      <c r="E46" s="175"/>
      <c r="F46" s="175"/>
      <c r="G46" s="177"/>
      <c r="H46" s="178"/>
      <c r="I46" s="179"/>
      <c r="J46" s="180"/>
      <c r="K46" s="178"/>
      <c r="L46" s="181"/>
      <c r="M46" s="182"/>
      <c r="N46" s="178"/>
      <c r="O46" s="183"/>
      <c r="P46" s="182"/>
      <c r="Q46" s="178"/>
      <c r="R46" s="183"/>
      <c r="S46" s="182"/>
      <c r="T46" s="178"/>
      <c r="U46" s="183"/>
      <c r="V46" s="182"/>
      <c r="W46" s="178"/>
      <c r="X46" s="183"/>
      <c r="Y46" s="182"/>
      <c r="Z46" s="178"/>
      <c r="AA46" s="182"/>
      <c r="AB46" s="184"/>
      <c r="AC46" s="181"/>
      <c r="AD46" s="180"/>
      <c r="AE46" s="178"/>
      <c r="AF46" s="180"/>
      <c r="AG46" s="178"/>
      <c r="AH46" s="180"/>
      <c r="AI46" s="178"/>
      <c r="AJ46" s="177"/>
      <c r="AK46" s="178"/>
      <c r="AL46" s="184"/>
      <c r="AM46" s="181"/>
      <c r="AN46" s="185"/>
      <c r="AO46" s="186"/>
    </row>
    <row r="47" spans="1:41" hidden="1" x14ac:dyDescent="0.25">
      <c r="A47" s="174"/>
      <c r="B47" s="175"/>
      <c r="C47" s="175"/>
      <c r="D47" s="176"/>
      <c r="E47" s="175"/>
      <c r="F47" s="175"/>
      <c r="G47" s="177"/>
      <c r="H47" s="178"/>
      <c r="I47" s="179"/>
      <c r="J47" s="180"/>
      <c r="K47" s="178"/>
      <c r="L47" s="181"/>
      <c r="M47" s="182"/>
      <c r="N47" s="178"/>
      <c r="O47" s="183"/>
      <c r="P47" s="182"/>
      <c r="Q47" s="178"/>
      <c r="R47" s="183"/>
      <c r="S47" s="182"/>
      <c r="T47" s="178"/>
      <c r="U47" s="183"/>
      <c r="V47" s="182"/>
      <c r="W47" s="178"/>
      <c r="X47" s="183"/>
      <c r="Y47" s="182"/>
      <c r="Z47" s="178"/>
      <c r="AA47" s="182"/>
      <c r="AB47" s="184"/>
      <c r="AC47" s="181"/>
      <c r="AD47" s="180"/>
      <c r="AE47" s="178"/>
      <c r="AF47" s="180"/>
      <c r="AG47" s="178"/>
      <c r="AH47" s="180"/>
      <c r="AI47" s="178"/>
      <c r="AJ47" s="177"/>
      <c r="AK47" s="178"/>
      <c r="AL47" s="184"/>
      <c r="AM47" s="181"/>
      <c r="AN47" s="185"/>
      <c r="AO47" s="186"/>
    </row>
    <row r="48" spans="1:41" hidden="1" x14ac:dyDescent="0.25">
      <c r="A48" s="174"/>
      <c r="B48" s="175"/>
      <c r="C48" s="175"/>
      <c r="D48" s="176"/>
      <c r="E48" s="175"/>
      <c r="F48" s="175"/>
      <c r="G48" s="177"/>
      <c r="H48" s="178"/>
      <c r="I48" s="179"/>
      <c r="J48" s="180"/>
      <c r="K48" s="178"/>
      <c r="L48" s="181"/>
      <c r="M48" s="182"/>
      <c r="N48" s="178"/>
      <c r="O48" s="183"/>
      <c r="P48" s="182"/>
      <c r="Q48" s="178"/>
      <c r="R48" s="183"/>
      <c r="S48" s="182"/>
      <c r="T48" s="178"/>
      <c r="U48" s="183"/>
      <c r="V48" s="182"/>
      <c r="W48" s="178"/>
      <c r="X48" s="183"/>
      <c r="Y48" s="182"/>
      <c r="Z48" s="178"/>
      <c r="AA48" s="182"/>
      <c r="AB48" s="184"/>
      <c r="AC48" s="181"/>
      <c r="AD48" s="180"/>
      <c r="AE48" s="178"/>
      <c r="AF48" s="180"/>
      <c r="AG48" s="178"/>
      <c r="AH48" s="180"/>
      <c r="AI48" s="178"/>
      <c r="AJ48" s="177"/>
      <c r="AK48" s="178"/>
      <c r="AL48" s="184"/>
      <c r="AM48" s="181"/>
      <c r="AN48" s="185"/>
      <c r="AO48" s="186"/>
    </row>
    <row r="49" spans="1:41" hidden="1" x14ac:dyDescent="0.25">
      <c r="A49" s="174"/>
      <c r="B49" s="175"/>
      <c r="C49" s="175"/>
      <c r="D49" s="176"/>
      <c r="E49" s="175"/>
      <c r="F49" s="175"/>
      <c r="G49" s="177"/>
      <c r="H49" s="178"/>
      <c r="I49" s="179"/>
      <c r="J49" s="180"/>
      <c r="K49" s="178"/>
      <c r="L49" s="181"/>
      <c r="M49" s="182"/>
      <c r="N49" s="178"/>
      <c r="O49" s="183"/>
      <c r="P49" s="182"/>
      <c r="Q49" s="178"/>
      <c r="R49" s="183"/>
      <c r="S49" s="182"/>
      <c r="T49" s="178"/>
      <c r="U49" s="183"/>
      <c r="V49" s="182"/>
      <c r="W49" s="178"/>
      <c r="X49" s="183"/>
      <c r="Y49" s="182"/>
      <c r="Z49" s="178"/>
      <c r="AA49" s="182"/>
      <c r="AB49" s="184"/>
      <c r="AC49" s="181"/>
      <c r="AD49" s="180"/>
      <c r="AE49" s="178"/>
      <c r="AF49" s="180"/>
      <c r="AG49" s="178"/>
      <c r="AH49" s="180"/>
      <c r="AI49" s="178"/>
      <c r="AJ49" s="177"/>
      <c r="AK49" s="178"/>
      <c r="AL49" s="184"/>
      <c r="AM49" s="181"/>
      <c r="AN49" s="185"/>
      <c r="AO49" s="186"/>
    </row>
    <row r="50" spans="1:41" hidden="1" x14ac:dyDescent="0.25">
      <c r="A50" s="174"/>
      <c r="B50" s="175"/>
      <c r="C50" s="175"/>
      <c r="D50" s="176"/>
      <c r="E50" s="175"/>
      <c r="F50" s="175"/>
      <c r="G50" s="177"/>
      <c r="H50" s="178"/>
      <c r="I50" s="179"/>
      <c r="J50" s="180"/>
      <c r="K50" s="178"/>
      <c r="L50" s="181"/>
      <c r="M50" s="182"/>
      <c r="N50" s="178"/>
      <c r="O50" s="183"/>
      <c r="P50" s="182"/>
      <c r="Q50" s="178"/>
      <c r="R50" s="183"/>
      <c r="S50" s="182"/>
      <c r="T50" s="178"/>
      <c r="U50" s="183"/>
      <c r="V50" s="182"/>
      <c r="W50" s="178"/>
      <c r="X50" s="183"/>
      <c r="Y50" s="182"/>
      <c r="Z50" s="178"/>
      <c r="AA50" s="182"/>
      <c r="AB50" s="184"/>
      <c r="AC50" s="181"/>
      <c r="AD50" s="180"/>
      <c r="AE50" s="178"/>
      <c r="AF50" s="180"/>
      <c r="AG50" s="178"/>
      <c r="AH50" s="180"/>
      <c r="AI50" s="178"/>
      <c r="AJ50" s="177"/>
      <c r="AK50" s="178"/>
      <c r="AL50" s="184"/>
      <c r="AM50" s="181"/>
      <c r="AN50" s="185"/>
      <c r="AO50" s="186"/>
    </row>
    <row r="51" spans="1:41" hidden="1" x14ac:dyDescent="0.25">
      <c r="A51" s="174"/>
      <c r="B51" s="175"/>
      <c r="C51" s="175"/>
      <c r="D51" s="176"/>
      <c r="E51" s="175"/>
      <c r="F51" s="175"/>
      <c r="G51" s="177"/>
      <c r="H51" s="178"/>
      <c r="I51" s="179"/>
      <c r="J51" s="180"/>
      <c r="K51" s="178"/>
      <c r="L51" s="181"/>
      <c r="M51" s="182"/>
      <c r="N51" s="178"/>
      <c r="O51" s="183"/>
      <c r="P51" s="182"/>
      <c r="Q51" s="178"/>
      <c r="R51" s="183"/>
      <c r="S51" s="182"/>
      <c r="T51" s="178"/>
      <c r="U51" s="183"/>
      <c r="V51" s="182"/>
      <c r="W51" s="178"/>
      <c r="X51" s="183"/>
      <c r="Y51" s="182"/>
      <c r="Z51" s="178"/>
      <c r="AA51" s="182"/>
      <c r="AB51" s="184"/>
      <c r="AC51" s="181"/>
      <c r="AD51" s="180"/>
      <c r="AE51" s="178"/>
      <c r="AF51" s="180"/>
      <c r="AG51" s="178"/>
      <c r="AH51" s="180"/>
      <c r="AI51" s="178"/>
      <c r="AJ51" s="177"/>
      <c r="AK51" s="178"/>
      <c r="AL51" s="184"/>
      <c r="AM51" s="181"/>
      <c r="AN51" s="185"/>
      <c r="AO51" s="186"/>
    </row>
    <row r="52" spans="1:41" hidden="1" x14ac:dyDescent="0.25">
      <c r="A52" s="174"/>
      <c r="B52" s="175"/>
      <c r="C52" s="175"/>
      <c r="D52" s="176"/>
      <c r="E52" s="175"/>
      <c r="F52" s="175"/>
      <c r="G52" s="177"/>
      <c r="H52" s="178"/>
      <c r="I52" s="179"/>
      <c r="J52" s="180"/>
      <c r="K52" s="178"/>
      <c r="L52" s="181"/>
      <c r="M52" s="182"/>
      <c r="N52" s="178"/>
      <c r="O52" s="183"/>
      <c r="P52" s="182"/>
      <c r="Q52" s="178"/>
      <c r="R52" s="183"/>
      <c r="S52" s="182"/>
      <c r="T52" s="178"/>
      <c r="U52" s="183"/>
      <c r="V52" s="182"/>
      <c r="W52" s="178"/>
      <c r="X52" s="183"/>
      <c r="Y52" s="182"/>
      <c r="Z52" s="178"/>
      <c r="AA52" s="182"/>
      <c r="AB52" s="184"/>
      <c r="AC52" s="181"/>
      <c r="AD52" s="180"/>
      <c r="AE52" s="178"/>
      <c r="AF52" s="180"/>
      <c r="AG52" s="178"/>
      <c r="AH52" s="180"/>
      <c r="AI52" s="178"/>
      <c r="AJ52" s="177"/>
      <c r="AK52" s="178"/>
      <c r="AL52" s="184"/>
      <c r="AM52" s="181"/>
      <c r="AN52" s="185"/>
      <c r="AO52" s="186"/>
    </row>
    <row r="53" spans="1:41" hidden="1" x14ac:dyDescent="0.25">
      <c r="A53" s="174"/>
      <c r="B53" s="175"/>
      <c r="C53" s="175"/>
      <c r="D53" s="176"/>
      <c r="E53" s="175"/>
      <c r="F53" s="175"/>
      <c r="G53" s="177"/>
      <c r="H53" s="178"/>
      <c r="I53" s="179"/>
      <c r="J53" s="180"/>
      <c r="K53" s="178"/>
      <c r="L53" s="181"/>
      <c r="M53" s="182"/>
      <c r="N53" s="178"/>
      <c r="O53" s="183"/>
      <c r="P53" s="182"/>
      <c r="Q53" s="178"/>
      <c r="R53" s="183"/>
      <c r="S53" s="182"/>
      <c r="T53" s="178"/>
      <c r="U53" s="183"/>
      <c r="V53" s="182"/>
      <c r="W53" s="178"/>
      <c r="X53" s="183"/>
      <c r="Y53" s="182"/>
      <c r="Z53" s="178"/>
      <c r="AA53" s="182"/>
      <c r="AB53" s="184"/>
      <c r="AC53" s="181"/>
      <c r="AD53" s="180"/>
      <c r="AE53" s="178"/>
      <c r="AF53" s="180"/>
      <c r="AG53" s="178"/>
      <c r="AH53" s="180"/>
      <c r="AI53" s="178"/>
      <c r="AJ53" s="177"/>
      <c r="AK53" s="178"/>
      <c r="AL53" s="184"/>
      <c r="AM53" s="181"/>
      <c r="AN53" s="185"/>
      <c r="AO53" s="186"/>
    </row>
    <row r="54" spans="1:41" hidden="1" x14ac:dyDescent="0.25">
      <c r="A54" s="174"/>
      <c r="B54" s="175"/>
      <c r="C54" s="175"/>
      <c r="D54" s="176"/>
      <c r="E54" s="175"/>
      <c r="F54" s="175"/>
      <c r="G54" s="177"/>
      <c r="H54" s="178"/>
      <c r="I54" s="179"/>
      <c r="J54" s="180"/>
      <c r="K54" s="178"/>
      <c r="L54" s="181"/>
      <c r="M54" s="182"/>
      <c r="N54" s="178"/>
      <c r="O54" s="183"/>
      <c r="P54" s="182"/>
      <c r="Q54" s="178"/>
      <c r="R54" s="183"/>
      <c r="S54" s="182"/>
      <c r="T54" s="178"/>
      <c r="U54" s="183"/>
      <c r="V54" s="182"/>
      <c r="W54" s="178"/>
      <c r="X54" s="183"/>
      <c r="Y54" s="182"/>
      <c r="Z54" s="178"/>
      <c r="AA54" s="182"/>
      <c r="AB54" s="184"/>
      <c r="AC54" s="181"/>
      <c r="AD54" s="180"/>
      <c r="AE54" s="178"/>
      <c r="AF54" s="180"/>
      <c r="AG54" s="178"/>
      <c r="AH54" s="180"/>
      <c r="AI54" s="178"/>
      <c r="AJ54" s="177"/>
      <c r="AK54" s="178"/>
      <c r="AL54" s="184"/>
      <c r="AM54" s="181"/>
      <c r="AN54" s="185"/>
      <c r="AO54" s="186"/>
    </row>
    <row r="55" spans="1:41" hidden="1" x14ac:dyDescent="0.25">
      <c r="A55" s="174"/>
      <c r="B55" s="175"/>
      <c r="C55" s="175"/>
      <c r="D55" s="176"/>
      <c r="E55" s="175"/>
      <c r="F55" s="175"/>
      <c r="G55" s="177"/>
      <c r="H55" s="178"/>
      <c r="I55" s="179"/>
      <c r="J55" s="180"/>
      <c r="K55" s="178"/>
      <c r="L55" s="181"/>
      <c r="M55" s="182"/>
      <c r="N55" s="178"/>
      <c r="O55" s="183"/>
      <c r="P55" s="182"/>
      <c r="Q55" s="178"/>
      <c r="R55" s="183"/>
      <c r="S55" s="182"/>
      <c r="T55" s="178"/>
      <c r="U55" s="183"/>
      <c r="V55" s="182"/>
      <c r="W55" s="178"/>
      <c r="X55" s="183"/>
      <c r="Y55" s="182"/>
      <c r="Z55" s="178"/>
      <c r="AA55" s="182"/>
      <c r="AB55" s="184"/>
      <c r="AC55" s="181"/>
      <c r="AD55" s="180"/>
      <c r="AE55" s="178"/>
      <c r="AF55" s="180"/>
      <c r="AG55" s="178"/>
      <c r="AH55" s="180"/>
      <c r="AI55" s="178"/>
      <c r="AJ55" s="177"/>
      <c r="AK55" s="178"/>
      <c r="AL55" s="184"/>
      <c r="AM55" s="181"/>
      <c r="AN55" s="185"/>
      <c r="AO55" s="186"/>
    </row>
    <row r="56" spans="1:41" hidden="1" x14ac:dyDescent="0.25">
      <c r="A56" s="174"/>
      <c r="B56" s="175"/>
      <c r="C56" s="175"/>
      <c r="D56" s="176"/>
      <c r="E56" s="175"/>
      <c r="F56" s="175"/>
      <c r="G56" s="177"/>
      <c r="H56" s="178"/>
      <c r="I56" s="179"/>
      <c r="J56" s="180"/>
      <c r="K56" s="178"/>
      <c r="L56" s="181"/>
      <c r="M56" s="182"/>
      <c r="N56" s="178"/>
      <c r="O56" s="183"/>
      <c r="P56" s="182"/>
      <c r="Q56" s="178"/>
      <c r="R56" s="183"/>
      <c r="S56" s="182"/>
      <c r="T56" s="178"/>
      <c r="U56" s="183"/>
      <c r="V56" s="182"/>
      <c r="W56" s="178"/>
      <c r="X56" s="183"/>
      <c r="Y56" s="182"/>
      <c r="Z56" s="178"/>
      <c r="AA56" s="182"/>
      <c r="AB56" s="184"/>
      <c r="AC56" s="181"/>
      <c r="AD56" s="180"/>
      <c r="AE56" s="178"/>
      <c r="AF56" s="180"/>
      <c r="AG56" s="178"/>
      <c r="AH56" s="180"/>
      <c r="AI56" s="178"/>
      <c r="AJ56" s="177"/>
      <c r="AK56" s="178"/>
      <c r="AL56" s="184"/>
      <c r="AM56" s="181"/>
      <c r="AN56" s="185"/>
      <c r="AO56" s="186"/>
    </row>
    <row r="57" spans="1:41" hidden="1" x14ac:dyDescent="0.25">
      <c r="A57" s="174"/>
      <c r="B57" s="175"/>
      <c r="C57" s="175"/>
      <c r="D57" s="176"/>
      <c r="E57" s="175"/>
      <c r="F57" s="175"/>
      <c r="G57" s="177"/>
      <c r="H57" s="178"/>
      <c r="I57" s="179"/>
      <c r="J57" s="180"/>
      <c r="K57" s="178"/>
      <c r="L57" s="181"/>
      <c r="M57" s="182"/>
      <c r="N57" s="178"/>
      <c r="O57" s="183"/>
      <c r="P57" s="182"/>
      <c r="Q57" s="178"/>
      <c r="R57" s="183"/>
      <c r="S57" s="182"/>
      <c r="T57" s="178"/>
      <c r="U57" s="183"/>
      <c r="V57" s="182"/>
      <c r="W57" s="178"/>
      <c r="X57" s="183"/>
      <c r="Y57" s="182"/>
      <c r="Z57" s="178"/>
      <c r="AA57" s="182"/>
      <c r="AB57" s="184"/>
      <c r="AC57" s="181"/>
      <c r="AD57" s="180"/>
      <c r="AE57" s="178"/>
      <c r="AF57" s="180"/>
      <c r="AG57" s="178"/>
      <c r="AH57" s="180"/>
      <c r="AI57" s="178"/>
      <c r="AJ57" s="177"/>
      <c r="AK57" s="178"/>
      <c r="AL57" s="184"/>
      <c r="AM57" s="181"/>
      <c r="AN57" s="185"/>
      <c r="AO57" s="186"/>
    </row>
    <row r="58" spans="1:41" hidden="1" x14ac:dyDescent="0.25">
      <c r="A58" s="174"/>
      <c r="B58" s="175"/>
      <c r="C58" s="175"/>
      <c r="D58" s="176"/>
      <c r="E58" s="175"/>
      <c r="F58" s="175"/>
      <c r="G58" s="177"/>
      <c r="H58" s="178"/>
      <c r="I58" s="179"/>
      <c r="J58" s="180"/>
      <c r="K58" s="178"/>
      <c r="L58" s="181"/>
      <c r="M58" s="182"/>
      <c r="N58" s="178"/>
      <c r="O58" s="183"/>
      <c r="P58" s="182"/>
      <c r="Q58" s="178"/>
      <c r="R58" s="183"/>
      <c r="S58" s="182"/>
      <c r="T58" s="178"/>
      <c r="U58" s="183"/>
      <c r="V58" s="182"/>
      <c r="W58" s="178"/>
      <c r="X58" s="183"/>
      <c r="Y58" s="182"/>
      <c r="Z58" s="178"/>
      <c r="AA58" s="182"/>
      <c r="AB58" s="184"/>
      <c r="AC58" s="181"/>
      <c r="AD58" s="180"/>
      <c r="AE58" s="178"/>
      <c r="AF58" s="180"/>
      <c r="AG58" s="178"/>
      <c r="AH58" s="180"/>
      <c r="AI58" s="178"/>
      <c r="AJ58" s="177"/>
      <c r="AK58" s="178"/>
      <c r="AL58" s="184"/>
      <c r="AM58" s="181"/>
      <c r="AN58" s="185"/>
      <c r="AO58" s="186"/>
    </row>
    <row r="59" spans="1:41" hidden="1" x14ac:dyDescent="0.25">
      <c r="A59" s="174"/>
      <c r="B59" s="175"/>
      <c r="C59" s="175"/>
      <c r="D59" s="176"/>
      <c r="E59" s="175"/>
      <c r="F59" s="175"/>
      <c r="G59" s="177"/>
      <c r="H59" s="178"/>
      <c r="I59" s="179"/>
      <c r="J59" s="180"/>
      <c r="K59" s="178"/>
      <c r="L59" s="181"/>
      <c r="M59" s="182"/>
      <c r="N59" s="178"/>
      <c r="O59" s="183"/>
      <c r="P59" s="182"/>
      <c r="Q59" s="178"/>
      <c r="R59" s="183"/>
      <c r="S59" s="182"/>
      <c r="T59" s="178"/>
      <c r="U59" s="183"/>
      <c r="V59" s="182"/>
      <c r="W59" s="178"/>
      <c r="X59" s="183"/>
      <c r="Y59" s="182"/>
      <c r="Z59" s="178"/>
      <c r="AA59" s="182"/>
      <c r="AB59" s="184"/>
      <c r="AC59" s="181"/>
      <c r="AD59" s="180"/>
      <c r="AE59" s="178"/>
      <c r="AF59" s="180"/>
      <c r="AG59" s="178"/>
      <c r="AH59" s="180"/>
      <c r="AI59" s="178"/>
      <c r="AJ59" s="177"/>
      <c r="AK59" s="178"/>
      <c r="AL59" s="184"/>
      <c r="AM59" s="181"/>
      <c r="AN59" s="185"/>
      <c r="AO59" s="186"/>
    </row>
    <row r="60" spans="1:41" hidden="1" x14ac:dyDescent="0.25">
      <c r="A60" s="174"/>
      <c r="B60" s="175"/>
      <c r="C60" s="175"/>
      <c r="D60" s="176"/>
      <c r="E60" s="175"/>
      <c r="F60" s="175"/>
      <c r="G60" s="177"/>
      <c r="H60" s="178"/>
      <c r="I60" s="179"/>
      <c r="J60" s="180"/>
      <c r="K60" s="178"/>
      <c r="L60" s="181"/>
      <c r="M60" s="182"/>
      <c r="N60" s="178"/>
      <c r="O60" s="183"/>
      <c r="P60" s="182"/>
      <c r="Q60" s="178"/>
      <c r="R60" s="183"/>
      <c r="S60" s="182"/>
      <c r="T60" s="178"/>
      <c r="U60" s="183"/>
      <c r="V60" s="182"/>
      <c r="W60" s="178"/>
      <c r="X60" s="183"/>
      <c r="Y60" s="182"/>
      <c r="Z60" s="178"/>
      <c r="AA60" s="182"/>
      <c r="AB60" s="184"/>
      <c r="AC60" s="181"/>
      <c r="AD60" s="180"/>
      <c r="AE60" s="178"/>
      <c r="AF60" s="180"/>
      <c r="AG60" s="178"/>
      <c r="AH60" s="180"/>
      <c r="AI60" s="178"/>
      <c r="AJ60" s="177"/>
      <c r="AK60" s="178"/>
      <c r="AL60" s="184"/>
      <c r="AM60" s="181"/>
      <c r="AN60" s="185"/>
      <c r="AO60" s="186"/>
    </row>
    <row r="61" spans="1:41" hidden="1" x14ac:dyDescent="0.25">
      <c r="A61" s="174"/>
      <c r="B61" s="175"/>
      <c r="C61" s="175"/>
      <c r="D61" s="176"/>
      <c r="E61" s="175"/>
      <c r="F61" s="175"/>
      <c r="G61" s="177"/>
      <c r="H61" s="178"/>
      <c r="I61" s="179"/>
      <c r="J61" s="180"/>
      <c r="K61" s="178"/>
      <c r="L61" s="181"/>
      <c r="M61" s="182"/>
      <c r="N61" s="178"/>
      <c r="O61" s="183"/>
      <c r="P61" s="182"/>
      <c r="Q61" s="178"/>
      <c r="R61" s="183"/>
      <c r="S61" s="182"/>
      <c r="T61" s="178"/>
      <c r="U61" s="183"/>
      <c r="V61" s="182"/>
      <c r="W61" s="178"/>
      <c r="X61" s="183"/>
      <c r="Y61" s="182"/>
      <c r="Z61" s="178"/>
      <c r="AA61" s="182"/>
      <c r="AB61" s="184"/>
      <c r="AC61" s="181"/>
      <c r="AD61" s="180"/>
      <c r="AE61" s="178"/>
      <c r="AF61" s="180"/>
      <c r="AG61" s="178"/>
      <c r="AH61" s="180"/>
      <c r="AI61" s="178"/>
      <c r="AJ61" s="177"/>
      <c r="AK61" s="178"/>
      <c r="AL61" s="184"/>
      <c r="AM61" s="181"/>
      <c r="AN61" s="185"/>
      <c r="AO61" s="186"/>
    </row>
    <row r="62" spans="1:41" hidden="1" x14ac:dyDescent="0.25">
      <c r="A62" s="174"/>
      <c r="B62" s="175"/>
      <c r="C62" s="175"/>
      <c r="D62" s="176"/>
      <c r="E62" s="175"/>
      <c r="F62" s="175"/>
      <c r="G62" s="177"/>
      <c r="H62" s="178"/>
      <c r="I62" s="179"/>
      <c r="J62" s="180"/>
      <c r="K62" s="178"/>
      <c r="L62" s="181"/>
      <c r="M62" s="182"/>
      <c r="N62" s="178"/>
      <c r="O62" s="183"/>
      <c r="P62" s="182"/>
      <c r="Q62" s="178"/>
      <c r="R62" s="183"/>
      <c r="S62" s="182"/>
      <c r="T62" s="178"/>
      <c r="U62" s="183"/>
      <c r="V62" s="182"/>
      <c r="W62" s="178"/>
      <c r="X62" s="183"/>
      <c r="Y62" s="182"/>
      <c r="Z62" s="178"/>
      <c r="AA62" s="182"/>
      <c r="AB62" s="184"/>
      <c r="AC62" s="181"/>
      <c r="AD62" s="180"/>
      <c r="AE62" s="178"/>
      <c r="AF62" s="180"/>
      <c r="AG62" s="178"/>
      <c r="AH62" s="180"/>
      <c r="AI62" s="178"/>
      <c r="AJ62" s="177"/>
      <c r="AK62" s="178"/>
      <c r="AL62" s="184"/>
      <c r="AM62" s="181"/>
      <c r="AN62" s="185"/>
      <c r="AO62" s="186"/>
    </row>
    <row r="63" spans="1:41" hidden="1" x14ac:dyDescent="0.25">
      <c r="A63" s="174"/>
      <c r="B63" s="175"/>
      <c r="C63" s="175"/>
      <c r="D63" s="176"/>
      <c r="E63" s="175"/>
      <c r="F63" s="175"/>
      <c r="G63" s="177"/>
      <c r="H63" s="178"/>
      <c r="I63" s="179"/>
      <c r="J63" s="180"/>
      <c r="K63" s="178"/>
      <c r="L63" s="181"/>
      <c r="M63" s="182"/>
      <c r="N63" s="178"/>
      <c r="O63" s="183"/>
      <c r="P63" s="182"/>
      <c r="Q63" s="178"/>
      <c r="R63" s="183"/>
      <c r="S63" s="182"/>
      <c r="T63" s="178"/>
      <c r="U63" s="183"/>
      <c r="V63" s="182"/>
      <c r="W63" s="178"/>
      <c r="X63" s="183"/>
      <c r="Y63" s="182"/>
      <c r="Z63" s="178"/>
      <c r="AA63" s="182"/>
      <c r="AB63" s="184"/>
      <c r="AC63" s="181"/>
      <c r="AD63" s="180"/>
      <c r="AE63" s="178"/>
      <c r="AF63" s="180"/>
      <c r="AG63" s="178"/>
      <c r="AH63" s="180"/>
      <c r="AI63" s="178"/>
      <c r="AJ63" s="177"/>
      <c r="AK63" s="178"/>
      <c r="AL63" s="184"/>
      <c r="AM63" s="181"/>
      <c r="AN63" s="185"/>
      <c r="AO63" s="186"/>
    </row>
    <row r="64" spans="1:41" hidden="1" x14ac:dyDescent="0.25">
      <c r="A64" s="174"/>
      <c r="B64" s="175"/>
      <c r="C64" s="175"/>
      <c r="D64" s="176"/>
      <c r="E64" s="175"/>
      <c r="F64" s="175"/>
      <c r="G64" s="177"/>
      <c r="H64" s="178"/>
      <c r="I64" s="179"/>
      <c r="J64" s="180"/>
      <c r="K64" s="178"/>
      <c r="L64" s="181"/>
      <c r="M64" s="182"/>
      <c r="N64" s="178"/>
      <c r="O64" s="183"/>
      <c r="P64" s="182"/>
      <c r="Q64" s="178"/>
      <c r="R64" s="183"/>
      <c r="S64" s="182"/>
      <c r="T64" s="178"/>
      <c r="U64" s="183"/>
      <c r="V64" s="182"/>
      <c r="W64" s="178"/>
      <c r="X64" s="183"/>
      <c r="Y64" s="182"/>
      <c r="Z64" s="178"/>
      <c r="AA64" s="182"/>
      <c r="AB64" s="184"/>
      <c r="AC64" s="181"/>
      <c r="AD64" s="180"/>
      <c r="AE64" s="178"/>
      <c r="AF64" s="180"/>
      <c r="AG64" s="178"/>
      <c r="AH64" s="180"/>
      <c r="AI64" s="178"/>
      <c r="AJ64" s="177"/>
      <c r="AK64" s="178"/>
      <c r="AL64" s="184"/>
      <c r="AM64" s="181"/>
      <c r="AN64" s="185"/>
      <c r="AO64" s="186"/>
    </row>
    <row r="65" spans="1:41" hidden="1" x14ac:dyDescent="0.25">
      <c r="A65" s="174"/>
      <c r="B65" s="175"/>
      <c r="C65" s="175"/>
      <c r="D65" s="176"/>
      <c r="E65" s="175"/>
      <c r="F65" s="175"/>
      <c r="G65" s="177"/>
      <c r="H65" s="178"/>
      <c r="I65" s="179"/>
      <c r="J65" s="180"/>
      <c r="K65" s="178"/>
      <c r="L65" s="181"/>
      <c r="M65" s="182"/>
      <c r="N65" s="178"/>
      <c r="O65" s="183"/>
      <c r="P65" s="182"/>
      <c r="Q65" s="178"/>
      <c r="R65" s="183"/>
      <c r="S65" s="182"/>
      <c r="T65" s="178"/>
      <c r="U65" s="183"/>
      <c r="V65" s="182"/>
      <c r="W65" s="178"/>
      <c r="X65" s="183"/>
      <c r="Y65" s="182"/>
      <c r="Z65" s="178"/>
      <c r="AA65" s="182"/>
      <c r="AB65" s="184"/>
      <c r="AC65" s="181"/>
      <c r="AD65" s="180"/>
      <c r="AE65" s="178"/>
      <c r="AF65" s="180"/>
      <c r="AG65" s="178"/>
      <c r="AH65" s="180"/>
      <c r="AI65" s="178"/>
      <c r="AJ65" s="177"/>
      <c r="AK65" s="178"/>
      <c r="AL65" s="184"/>
      <c r="AM65" s="181"/>
      <c r="AN65" s="185"/>
      <c r="AO65" s="186"/>
    </row>
    <row r="66" spans="1:41" hidden="1" x14ac:dyDescent="0.25">
      <c r="A66" s="174"/>
      <c r="B66" s="175"/>
      <c r="C66" s="175"/>
      <c r="D66" s="176"/>
      <c r="E66" s="175"/>
      <c r="F66" s="175"/>
      <c r="G66" s="177"/>
      <c r="H66" s="178"/>
      <c r="I66" s="179"/>
      <c r="J66" s="180"/>
      <c r="K66" s="178"/>
      <c r="L66" s="181"/>
      <c r="M66" s="182"/>
      <c r="N66" s="178"/>
      <c r="O66" s="183"/>
      <c r="P66" s="182"/>
      <c r="Q66" s="178"/>
      <c r="R66" s="183"/>
      <c r="S66" s="182"/>
      <c r="T66" s="178"/>
      <c r="U66" s="183"/>
      <c r="V66" s="182"/>
      <c r="W66" s="178"/>
      <c r="X66" s="183"/>
      <c r="Y66" s="182"/>
      <c r="Z66" s="178"/>
      <c r="AA66" s="182"/>
      <c r="AB66" s="184"/>
      <c r="AC66" s="181"/>
      <c r="AD66" s="180"/>
      <c r="AE66" s="178"/>
      <c r="AF66" s="180"/>
      <c r="AG66" s="178"/>
      <c r="AH66" s="180"/>
      <c r="AI66" s="178"/>
      <c r="AJ66" s="177"/>
      <c r="AK66" s="178"/>
      <c r="AL66" s="184"/>
      <c r="AM66" s="181"/>
      <c r="AN66" s="185"/>
      <c r="AO66" s="186"/>
    </row>
    <row r="67" spans="1:41" hidden="1" x14ac:dyDescent="0.25">
      <c r="A67" s="174"/>
      <c r="B67" s="175"/>
      <c r="C67" s="175"/>
      <c r="D67" s="176"/>
      <c r="E67" s="175"/>
      <c r="F67" s="175"/>
      <c r="G67" s="177"/>
      <c r="H67" s="178"/>
      <c r="I67" s="179"/>
      <c r="J67" s="180"/>
      <c r="K67" s="178"/>
      <c r="L67" s="181"/>
      <c r="M67" s="182"/>
      <c r="N67" s="178"/>
      <c r="O67" s="183"/>
      <c r="P67" s="182"/>
      <c r="Q67" s="178"/>
      <c r="R67" s="183"/>
      <c r="S67" s="182"/>
      <c r="T67" s="178"/>
      <c r="U67" s="183"/>
      <c r="V67" s="182"/>
      <c r="W67" s="178"/>
      <c r="X67" s="183"/>
      <c r="Y67" s="182"/>
      <c r="Z67" s="178"/>
      <c r="AA67" s="182"/>
      <c r="AB67" s="184"/>
      <c r="AC67" s="181"/>
      <c r="AD67" s="180"/>
      <c r="AE67" s="178"/>
      <c r="AF67" s="180"/>
      <c r="AG67" s="178"/>
      <c r="AH67" s="180"/>
      <c r="AI67" s="178"/>
      <c r="AJ67" s="177"/>
      <c r="AK67" s="178"/>
      <c r="AL67" s="184"/>
      <c r="AM67" s="181"/>
      <c r="AN67" s="185"/>
      <c r="AO67" s="186"/>
    </row>
    <row r="68" spans="1:41" hidden="1" x14ac:dyDescent="0.25">
      <c r="A68" s="174"/>
      <c r="B68" s="175"/>
      <c r="C68" s="175"/>
      <c r="D68" s="176"/>
      <c r="E68" s="175"/>
      <c r="F68" s="175"/>
      <c r="G68" s="177"/>
      <c r="H68" s="178"/>
      <c r="I68" s="179"/>
      <c r="J68" s="180"/>
      <c r="K68" s="178"/>
      <c r="L68" s="181"/>
      <c r="M68" s="182"/>
      <c r="N68" s="178"/>
      <c r="O68" s="183"/>
      <c r="P68" s="182"/>
      <c r="Q68" s="178"/>
      <c r="R68" s="183"/>
      <c r="S68" s="182"/>
      <c r="T68" s="178"/>
      <c r="U68" s="183"/>
      <c r="V68" s="182"/>
      <c r="W68" s="178"/>
      <c r="X68" s="183"/>
      <c r="Y68" s="182"/>
      <c r="Z68" s="178"/>
      <c r="AA68" s="182"/>
      <c r="AB68" s="184"/>
      <c r="AC68" s="181"/>
      <c r="AD68" s="180"/>
      <c r="AE68" s="178"/>
      <c r="AF68" s="180"/>
      <c r="AG68" s="178"/>
      <c r="AH68" s="180"/>
      <c r="AI68" s="178"/>
      <c r="AJ68" s="177"/>
      <c r="AK68" s="178"/>
      <c r="AL68" s="184"/>
      <c r="AM68" s="181"/>
      <c r="AN68" s="185"/>
      <c r="AO68" s="186"/>
    </row>
    <row r="69" spans="1:41" hidden="1" x14ac:dyDescent="0.25">
      <c r="A69" s="174"/>
      <c r="B69" s="175"/>
      <c r="C69" s="175"/>
      <c r="D69" s="176"/>
      <c r="E69" s="175"/>
      <c r="F69" s="175"/>
      <c r="G69" s="177"/>
      <c r="H69" s="178"/>
      <c r="I69" s="179"/>
      <c r="J69" s="180"/>
      <c r="K69" s="178"/>
      <c r="L69" s="181"/>
      <c r="M69" s="182"/>
      <c r="N69" s="178"/>
      <c r="O69" s="183"/>
      <c r="P69" s="182"/>
      <c r="Q69" s="178"/>
      <c r="R69" s="183"/>
      <c r="S69" s="182"/>
      <c r="T69" s="178"/>
      <c r="U69" s="183"/>
      <c r="V69" s="182"/>
      <c r="W69" s="178"/>
      <c r="X69" s="183"/>
      <c r="Y69" s="182"/>
      <c r="Z69" s="178"/>
      <c r="AA69" s="182"/>
      <c r="AB69" s="184"/>
      <c r="AC69" s="181"/>
      <c r="AD69" s="180"/>
      <c r="AE69" s="178"/>
      <c r="AF69" s="180"/>
      <c r="AG69" s="178"/>
      <c r="AH69" s="180"/>
      <c r="AI69" s="178"/>
      <c r="AJ69" s="177"/>
      <c r="AK69" s="178"/>
      <c r="AL69" s="184"/>
      <c r="AM69" s="181"/>
      <c r="AN69" s="185"/>
      <c r="AO69" s="186"/>
    </row>
    <row r="70" spans="1:41" hidden="1" x14ac:dyDescent="0.25">
      <c r="A70" s="174"/>
      <c r="B70" s="175"/>
      <c r="C70" s="175"/>
      <c r="D70" s="176"/>
      <c r="E70" s="175"/>
      <c r="F70" s="175"/>
      <c r="G70" s="177"/>
      <c r="H70" s="178"/>
      <c r="I70" s="179"/>
      <c r="J70" s="180"/>
      <c r="K70" s="178"/>
      <c r="L70" s="181"/>
      <c r="M70" s="182"/>
      <c r="N70" s="178"/>
      <c r="O70" s="183"/>
      <c r="P70" s="182"/>
      <c r="Q70" s="178"/>
      <c r="R70" s="183"/>
      <c r="S70" s="182"/>
      <c r="T70" s="178"/>
      <c r="U70" s="183"/>
      <c r="V70" s="182"/>
      <c r="W70" s="178"/>
      <c r="X70" s="183"/>
      <c r="Y70" s="182"/>
      <c r="Z70" s="178"/>
      <c r="AA70" s="182"/>
      <c r="AB70" s="184"/>
      <c r="AC70" s="181"/>
      <c r="AD70" s="180"/>
      <c r="AE70" s="178"/>
      <c r="AF70" s="180"/>
      <c r="AG70" s="178"/>
      <c r="AH70" s="180"/>
      <c r="AI70" s="178"/>
      <c r="AJ70" s="177"/>
      <c r="AK70" s="178"/>
      <c r="AL70" s="184"/>
      <c r="AM70" s="181"/>
      <c r="AN70" s="185"/>
      <c r="AO70" s="186"/>
    </row>
    <row r="71" spans="1:41" hidden="1" x14ac:dyDescent="0.25">
      <c r="A71" s="174"/>
      <c r="B71" s="175"/>
      <c r="C71" s="175"/>
      <c r="D71" s="176"/>
      <c r="E71" s="175"/>
      <c r="F71" s="175"/>
      <c r="G71" s="177"/>
      <c r="H71" s="178"/>
      <c r="I71" s="179"/>
      <c r="J71" s="180"/>
      <c r="K71" s="178"/>
      <c r="L71" s="181"/>
      <c r="M71" s="182"/>
      <c r="N71" s="178"/>
      <c r="O71" s="183"/>
      <c r="P71" s="182"/>
      <c r="Q71" s="178"/>
      <c r="R71" s="183"/>
      <c r="S71" s="182"/>
      <c r="T71" s="178"/>
      <c r="U71" s="183"/>
      <c r="V71" s="182"/>
      <c r="W71" s="178"/>
      <c r="X71" s="183"/>
      <c r="Y71" s="182"/>
      <c r="Z71" s="178"/>
      <c r="AA71" s="182"/>
      <c r="AB71" s="184"/>
      <c r="AC71" s="181"/>
      <c r="AD71" s="180"/>
      <c r="AE71" s="178"/>
      <c r="AF71" s="180"/>
      <c r="AG71" s="178"/>
      <c r="AH71" s="180"/>
      <c r="AI71" s="178"/>
      <c r="AJ71" s="177"/>
      <c r="AK71" s="178"/>
      <c r="AL71" s="184"/>
      <c r="AM71" s="181"/>
      <c r="AN71" s="185"/>
      <c r="AO71" s="186"/>
    </row>
    <row r="72" spans="1:41" hidden="1" x14ac:dyDescent="0.25">
      <c r="A72" s="174"/>
      <c r="B72" s="175"/>
      <c r="C72" s="175"/>
      <c r="D72" s="176"/>
      <c r="E72" s="175"/>
      <c r="F72" s="175"/>
      <c r="G72" s="177"/>
      <c r="H72" s="178"/>
      <c r="I72" s="179"/>
      <c r="J72" s="180"/>
      <c r="K72" s="178"/>
      <c r="L72" s="181"/>
      <c r="M72" s="182"/>
      <c r="N72" s="178"/>
      <c r="O72" s="183"/>
      <c r="P72" s="182"/>
      <c r="Q72" s="178"/>
      <c r="R72" s="183"/>
      <c r="S72" s="182"/>
      <c r="T72" s="178"/>
      <c r="U72" s="183"/>
      <c r="V72" s="182"/>
      <c r="W72" s="178"/>
      <c r="X72" s="183"/>
      <c r="Y72" s="182"/>
      <c r="Z72" s="178"/>
      <c r="AA72" s="182"/>
      <c r="AB72" s="184"/>
      <c r="AC72" s="181"/>
      <c r="AD72" s="180"/>
      <c r="AE72" s="178"/>
      <c r="AF72" s="180"/>
      <c r="AG72" s="178"/>
      <c r="AH72" s="180"/>
      <c r="AI72" s="178"/>
      <c r="AJ72" s="177"/>
      <c r="AK72" s="178"/>
      <c r="AL72" s="184"/>
      <c r="AM72" s="181"/>
      <c r="AN72" s="185"/>
      <c r="AO72" s="186"/>
    </row>
    <row r="73" spans="1:41" hidden="1" x14ac:dyDescent="0.25">
      <c r="A73" s="174"/>
      <c r="B73" s="175"/>
      <c r="C73" s="175"/>
      <c r="D73" s="176"/>
      <c r="E73" s="175"/>
      <c r="F73" s="175"/>
      <c r="G73" s="177"/>
      <c r="H73" s="178"/>
      <c r="I73" s="179"/>
      <c r="J73" s="180"/>
      <c r="K73" s="178"/>
      <c r="L73" s="181"/>
      <c r="M73" s="182"/>
      <c r="N73" s="178"/>
      <c r="O73" s="183"/>
      <c r="P73" s="182"/>
      <c r="Q73" s="178"/>
      <c r="R73" s="183"/>
      <c r="S73" s="182"/>
      <c r="T73" s="178"/>
      <c r="U73" s="183"/>
      <c r="V73" s="182"/>
      <c r="W73" s="178"/>
      <c r="X73" s="183"/>
      <c r="Y73" s="182"/>
      <c r="Z73" s="178"/>
      <c r="AA73" s="182"/>
      <c r="AB73" s="184"/>
      <c r="AC73" s="181"/>
      <c r="AD73" s="180"/>
      <c r="AE73" s="178"/>
      <c r="AF73" s="180"/>
      <c r="AG73" s="178"/>
      <c r="AH73" s="180"/>
      <c r="AI73" s="178"/>
      <c r="AJ73" s="177"/>
      <c r="AK73" s="178"/>
      <c r="AL73" s="184"/>
      <c r="AM73" s="181"/>
      <c r="AN73" s="185"/>
      <c r="AO73" s="186"/>
    </row>
    <row r="74" spans="1:41" hidden="1" x14ac:dyDescent="0.25">
      <c r="A74" s="174"/>
      <c r="B74" s="175"/>
      <c r="C74" s="175"/>
      <c r="D74" s="176"/>
      <c r="E74" s="175"/>
      <c r="F74" s="175"/>
      <c r="G74" s="177"/>
      <c r="H74" s="178"/>
      <c r="I74" s="179"/>
      <c r="J74" s="180"/>
      <c r="K74" s="178"/>
      <c r="L74" s="181"/>
      <c r="M74" s="182"/>
      <c r="N74" s="178"/>
      <c r="O74" s="183"/>
      <c r="P74" s="182"/>
      <c r="Q74" s="178"/>
      <c r="R74" s="183"/>
      <c r="S74" s="182"/>
      <c r="T74" s="178"/>
      <c r="U74" s="183"/>
      <c r="V74" s="182"/>
      <c r="W74" s="178"/>
      <c r="X74" s="183"/>
      <c r="Y74" s="182"/>
      <c r="Z74" s="178"/>
      <c r="AA74" s="182"/>
      <c r="AB74" s="184"/>
      <c r="AC74" s="181"/>
      <c r="AD74" s="180"/>
      <c r="AE74" s="178"/>
      <c r="AF74" s="180"/>
      <c r="AG74" s="178"/>
      <c r="AH74" s="180"/>
      <c r="AI74" s="178"/>
      <c r="AJ74" s="177"/>
      <c r="AK74" s="178"/>
      <c r="AL74" s="184"/>
      <c r="AM74" s="181"/>
      <c r="AN74" s="185"/>
      <c r="AO74" s="186"/>
    </row>
    <row r="75" spans="1:41" hidden="1" x14ac:dyDescent="0.25">
      <c r="A75" s="174"/>
      <c r="B75" s="175"/>
      <c r="C75" s="175"/>
      <c r="D75" s="176"/>
      <c r="E75" s="175"/>
      <c r="F75" s="175"/>
      <c r="G75" s="177"/>
      <c r="H75" s="178"/>
      <c r="I75" s="179"/>
      <c r="J75" s="180"/>
      <c r="K75" s="178"/>
      <c r="L75" s="181"/>
      <c r="M75" s="182"/>
      <c r="N75" s="178"/>
      <c r="O75" s="183"/>
      <c r="P75" s="182"/>
      <c r="Q75" s="178"/>
      <c r="R75" s="183"/>
      <c r="S75" s="182"/>
      <c r="T75" s="178"/>
      <c r="U75" s="183"/>
      <c r="V75" s="182"/>
      <c r="W75" s="178"/>
      <c r="X75" s="183"/>
      <c r="Y75" s="182"/>
      <c r="Z75" s="178"/>
      <c r="AA75" s="182"/>
      <c r="AB75" s="184"/>
      <c r="AC75" s="181"/>
      <c r="AD75" s="180"/>
      <c r="AE75" s="178"/>
      <c r="AF75" s="180"/>
      <c r="AG75" s="178"/>
      <c r="AH75" s="180"/>
      <c r="AI75" s="178"/>
      <c r="AJ75" s="177"/>
      <c r="AK75" s="178"/>
      <c r="AL75" s="184"/>
      <c r="AM75" s="181"/>
      <c r="AN75" s="185"/>
      <c r="AO75" s="186"/>
    </row>
    <row r="76" spans="1:41" hidden="1" x14ac:dyDescent="0.25">
      <c r="A76" s="174"/>
      <c r="B76" s="175"/>
      <c r="C76" s="175"/>
      <c r="D76" s="176"/>
      <c r="E76" s="175"/>
      <c r="F76" s="175"/>
      <c r="G76" s="177"/>
      <c r="H76" s="178"/>
      <c r="I76" s="179"/>
      <c r="J76" s="180"/>
      <c r="K76" s="178"/>
      <c r="L76" s="181"/>
      <c r="M76" s="182"/>
      <c r="N76" s="178"/>
      <c r="O76" s="183"/>
      <c r="P76" s="182"/>
      <c r="Q76" s="178"/>
      <c r="R76" s="183"/>
      <c r="S76" s="182"/>
      <c r="T76" s="178"/>
      <c r="U76" s="183"/>
      <c r="V76" s="182"/>
      <c r="W76" s="178"/>
      <c r="X76" s="183"/>
      <c r="Y76" s="182"/>
      <c r="Z76" s="178"/>
      <c r="AA76" s="182"/>
      <c r="AB76" s="184"/>
      <c r="AC76" s="181"/>
      <c r="AD76" s="180"/>
      <c r="AE76" s="178"/>
      <c r="AF76" s="180"/>
      <c r="AG76" s="178"/>
      <c r="AH76" s="180"/>
      <c r="AI76" s="178"/>
      <c r="AJ76" s="177"/>
      <c r="AK76" s="178"/>
      <c r="AL76" s="184"/>
      <c r="AM76" s="181"/>
      <c r="AN76" s="185"/>
      <c r="AO76" s="186"/>
    </row>
    <row r="77" spans="1:41" hidden="1" x14ac:dyDescent="0.25">
      <c r="A77" s="174"/>
      <c r="B77" s="175"/>
      <c r="C77" s="175"/>
      <c r="D77" s="176"/>
      <c r="E77" s="175"/>
      <c r="F77" s="175"/>
      <c r="G77" s="177"/>
      <c r="H77" s="178"/>
      <c r="I77" s="179"/>
      <c r="J77" s="180"/>
      <c r="K77" s="178"/>
      <c r="L77" s="181"/>
      <c r="M77" s="182"/>
      <c r="N77" s="178"/>
      <c r="O77" s="183"/>
      <c r="P77" s="182"/>
      <c r="Q77" s="178"/>
      <c r="R77" s="183"/>
      <c r="S77" s="182"/>
      <c r="T77" s="178"/>
      <c r="U77" s="183"/>
      <c r="V77" s="182"/>
      <c r="W77" s="178"/>
      <c r="X77" s="183"/>
      <c r="Y77" s="182"/>
      <c r="Z77" s="178"/>
      <c r="AA77" s="182"/>
      <c r="AB77" s="184"/>
      <c r="AC77" s="181"/>
      <c r="AD77" s="180"/>
      <c r="AE77" s="178"/>
      <c r="AF77" s="180"/>
      <c r="AG77" s="178"/>
      <c r="AH77" s="180"/>
      <c r="AI77" s="178"/>
      <c r="AJ77" s="177"/>
      <c r="AK77" s="178"/>
      <c r="AL77" s="184"/>
      <c r="AM77" s="181"/>
      <c r="AN77" s="185"/>
      <c r="AO77" s="186"/>
    </row>
    <row r="78" spans="1:41" hidden="1" x14ac:dyDescent="0.25">
      <c r="A78" s="174"/>
      <c r="B78" s="175"/>
      <c r="C78" s="175"/>
      <c r="D78" s="176"/>
      <c r="E78" s="175"/>
      <c r="F78" s="175"/>
      <c r="G78" s="177"/>
      <c r="H78" s="178"/>
      <c r="I78" s="179"/>
      <c r="J78" s="180"/>
      <c r="K78" s="178"/>
      <c r="L78" s="181"/>
      <c r="M78" s="182"/>
      <c r="N78" s="178"/>
      <c r="O78" s="183"/>
      <c r="P78" s="182"/>
      <c r="Q78" s="178"/>
      <c r="R78" s="183"/>
      <c r="S78" s="182"/>
      <c r="T78" s="178"/>
      <c r="U78" s="183"/>
      <c r="V78" s="182"/>
      <c r="W78" s="178"/>
      <c r="X78" s="183"/>
      <c r="Y78" s="182"/>
      <c r="Z78" s="178"/>
      <c r="AA78" s="182"/>
      <c r="AB78" s="184"/>
      <c r="AC78" s="181"/>
      <c r="AD78" s="180"/>
      <c r="AE78" s="178"/>
      <c r="AF78" s="180"/>
      <c r="AG78" s="178"/>
      <c r="AH78" s="180"/>
      <c r="AI78" s="178"/>
      <c r="AJ78" s="177"/>
      <c r="AK78" s="178"/>
      <c r="AL78" s="184"/>
      <c r="AM78" s="181"/>
      <c r="AN78" s="185"/>
      <c r="AO78" s="186"/>
    </row>
    <row r="79" spans="1:41" hidden="1" x14ac:dyDescent="0.25">
      <c r="A79" s="174"/>
      <c r="B79" s="175"/>
      <c r="C79" s="175"/>
      <c r="D79" s="176"/>
      <c r="E79" s="175"/>
      <c r="F79" s="175"/>
      <c r="G79" s="177"/>
      <c r="H79" s="178"/>
      <c r="I79" s="179"/>
      <c r="J79" s="180"/>
      <c r="K79" s="178"/>
      <c r="L79" s="181"/>
      <c r="M79" s="182"/>
      <c r="N79" s="178"/>
      <c r="O79" s="183"/>
      <c r="P79" s="182"/>
      <c r="Q79" s="178"/>
      <c r="R79" s="183"/>
      <c r="S79" s="182"/>
      <c r="T79" s="178"/>
      <c r="U79" s="183"/>
      <c r="V79" s="182"/>
      <c r="W79" s="178"/>
      <c r="X79" s="183"/>
      <c r="Y79" s="182"/>
      <c r="Z79" s="178"/>
      <c r="AA79" s="182"/>
      <c r="AB79" s="184"/>
      <c r="AC79" s="181"/>
      <c r="AD79" s="180"/>
      <c r="AE79" s="178"/>
      <c r="AF79" s="180"/>
      <c r="AG79" s="178"/>
      <c r="AH79" s="180"/>
      <c r="AI79" s="178"/>
      <c r="AJ79" s="177"/>
      <c r="AK79" s="178"/>
      <c r="AL79" s="184"/>
      <c r="AM79" s="181"/>
      <c r="AN79" s="185"/>
      <c r="AO79" s="186"/>
    </row>
    <row r="80" spans="1:41" hidden="1" x14ac:dyDescent="0.25">
      <c r="A80" s="174"/>
      <c r="B80" s="175"/>
      <c r="C80" s="175"/>
      <c r="D80" s="176"/>
      <c r="E80" s="175"/>
      <c r="F80" s="175"/>
      <c r="G80" s="177"/>
      <c r="H80" s="178"/>
      <c r="I80" s="179"/>
      <c r="J80" s="180"/>
      <c r="K80" s="178"/>
      <c r="L80" s="181"/>
      <c r="M80" s="182"/>
      <c r="N80" s="178"/>
      <c r="O80" s="183"/>
      <c r="P80" s="182"/>
      <c r="Q80" s="178"/>
      <c r="R80" s="183"/>
      <c r="S80" s="182"/>
      <c r="T80" s="178"/>
      <c r="U80" s="183"/>
      <c r="V80" s="182"/>
      <c r="W80" s="178"/>
      <c r="X80" s="183"/>
      <c r="Y80" s="182"/>
      <c r="Z80" s="178"/>
      <c r="AA80" s="182"/>
      <c r="AB80" s="184"/>
      <c r="AC80" s="181"/>
      <c r="AD80" s="180"/>
      <c r="AE80" s="178"/>
      <c r="AF80" s="180"/>
      <c r="AG80" s="178"/>
      <c r="AH80" s="180"/>
      <c r="AI80" s="178"/>
      <c r="AJ80" s="177"/>
      <c r="AK80" s="178"/>
      <c r="AL80" s="184"/>
      <c r="AM80" s="181"/>
      <c r="AN80" s="185"/>
      <c r="AO80" s="186"/>
    </row>
    <row r="81" spans="1:41" hidden="1" x14ac:dyDescent="0.25">
      <c r="A81" s="174"/>
      <c r="B81" s="175"/>
      <c r="C81" s="175"/>
      <c r="D81" s="176"/>
      <c r="E81" s="175"/>
      <c r="F81" s="175"/>
      <c r="G81" s="177"/>
      <c r="H81" s="178"/>
      <c r="I81" s="179"/>
      <c r="J81" s="180"/>
      <c r="K81" s="178"/>
      <c r="L81" s="181"/>
      <c r="M81" s="182"/>
      <c r="N81" s="178"/>
      <c r="O81" s="183"/>
      <c r="P81" s="182"/>
      <c r="Q81" s="178"/>
      <c r="R81" s="183"/>
      <c r="S81" s="182"/>
      <c r="T81" s="178"/>
      <c r="U81" s="183"/>
      <c r="V81" s="182"/>
      <c r="W81" s="178"/>
      <c r="X81" s="183"/>
      <c r="Y81" s="182"/>
      <c r="Z81" s="178"/>
      <c r="AA81" s="182"/>
      <c r="AB81" s="184"/>
      <c r="AC81" s="181"/>
      <c r="AD81" s="180"/>
      <c r="AE81" s="178"/>
      <c r="AF81" s="180"/>
      <c r="AG81" s="178"/>
      <c r="AH81" s="180"/>
      <c r="AI81" s="178"/>
      <c r="AJ81" s="177"/>
      <c r="AK81" s="178"/>
      <c r="AL81" s="184"/>
      <c r="AM81" s="181"/>
      <c r="AN81" s="185"/>
      <c r="AO81" s="186"/>
    </row>
    <row r="82" spans="1:41" hidden="1" x14ac:dyDescent="0.25">
      <c r="A82" s="174"/>
      <c r="B82" s="175"/>
      <c r="C82" s="175"/>
      <c r="D82" s="176"/>
      <c r="E82" s="175"/>
      <c r="F82" s="175"/>
      <c r="G82" s="177"/>
      <c r="H82" s="178"/>
      <c r="I82" s="179"/>
      <c r="J82" s="180"/>
      <c r="K82" s="178"/>
      <c r="L82" s="181"/>
      <c r="M82" s="182"/>
      <c r="N82" s="178"/>
      <c r="O82" s="183"/>
      <c r="P82" s="182"/>
      <c r="Q82" s="178"/>
      <c r="R82" s="183"/>
      <c r="S82" s="182"/>
      <c r="T82" s="178"/>
      <c r="U82" s="183"/>
      <c r="V82" s="182"/>
      <c r="W82" s="178"/>
      <c r="X82" s="183"/>
      <c r="Y82" s="182"/>
      <c r="Z82" s="178"/>
      <c r="AA82" s="182"/>
      <c r="AB82" s="184"/>
      <c r="AC82" s="181"/>
      <c r="AD82" s="180"/>
      <c r="AE82" s="178"/>
      <c r="AF82" s="180"/>
      <c r="AG82" s="178"/>
      <c r="AH82" s="180"/>
      <c r="AI82" s="178"/>
      <c r="AJ82" s="177"/>
      <c r="AK82" s="178"/>
      <c r="AL82" s="184"/>
      <c r="AM82" s="181"/>
      <c r="AN82" s="185"/>
      <c r="AO82" s="186"/>
    </row>
    <row r="83" spans="1:41" hidden="1" x14ac:dyDescent="0.25">
      <c r="A83" s="174"/>
      <c r="B83" s="175"/>
      <c r="C83" s="175"/>
      <c r="D83" s="176"/>
      <c r="E83" s="175"/>
      <c r="F83" s="175"/>
      <c r="G83" s="177"/>
      <c r="H83" s="178"/>
      <c r="I83" s="179"/>
      <c r="J83" s="180"/>
      <c r="K83" s="178"/>
      <c r="L83" s="181"/>
      <c r="M83" s="182"/>
      <c r="N83" s="178"/>
      <c r="O83" s="183"/>
      <c r="P83" s="182"/>
      <c r="Q83" s="178"/>
      <c r="R83" s="183"/>
      <c r="S83" s="182"/>
      <c r="T83" s="178"/>
      <c r="U83" s="183"/>
      <c r="V83" s="182"/>
      <c r="W83" s="178"/>
      <c r="X83" s="183"/>
      <c r="Y83" s="182"/>
      <c r="Z83" s="178"/>
      <c r="AA83" s="182"/>
      <c r="AB83" s="184"/>
      <c r="AC83" s="181"/>
      <c r="AD83" s="180"/>
      <c r="AE83" s="178"/>
      <c r="AF83" s="180"/>
      <c r="AG83" s="178"/>
      <c r="AH83" s="180"/>
      <c r="AI83" s="178"/>
      <c r="AJ83" s="177"/>
      <c r="AK83" s="178"/>
      <c r="AL83" s="184"/>
      <c r="AM83" s="181"/>
      <c r="AN83" s="185"/>
      <c r="AO83" s="186"/>
    </row>
    <row r="84" spans="1:41" hidden="1" x14ac:dyDescent="0.25">
      <c r="A84" s="174"/>
      <c r="B84" s="175"/>
      <c r="C84" s="175"/>
      <c r="D84" s="176"/>
      <c r="E84" s="175"/>
      <c r="F84" s="175"/>
      <c r="G84" s="177"/>
      <c r="H84" s="178"/>
      <c r="I84" s="179"/>
      <c r="J84" s="180"/>
      <c r="K84" s="178"/>
      <c r="L84" s="181"/>
      <c r="M84" s="182"/>
      <c r="N84" s="178"/>
      <c r="O84" s="183"/>
      <c r="P84" s="182"/>
      <c r="Q84" s="178"/>
      <c r="R84" s="183"/>
      <c r="S84" s="182"/>
      <c r="T84" s="178"/>
      <c r="U84" s="183"/>
      <c r="V84" s="182"/>
      <c r="W84" s="178"/>
      <c r="X84" s="183"/>
      <c r="Y84" s="182"/>
      <c r="Z84" s="178"/>
      <c r="AA84" s="182"/>
      <c r="AB84" s="184"/>
      <c r="AC84" s="181"/>
      <c r="AD84" s="180"/>
      <c r="AE84" s="178"/>
      <c r="AF84" s="180"/>
      <c r="AG84" s="178"/>
      <c r="AH84" s="180"/>
      <c r="AI84" s="178"/>
      <c r="AJ84" s="177"/>
      <c r="AK84" s="178"/>
      <c r="AL84" s="184"/>
      <c r="AM84" s="181"/>
      <c r="AN84" s="185"/>
      <c r="AO84" s="186"/>
    </row>
    <row r="85" spans="1:41" hidden="1" x14ac:dyDescent="0.25">
      <c r="A85" s="174"/>
      <c r="B85" s="175"/>
      <c r="C85" s="175"/>
      <c r="D85" s="176"/>
      <c r="E85" s="175"/>
      <c r="F85" s="175"/>
      <c r="G85" s="177"/>
      <c r="H85" s="178"/>
      <c r="I85" s="179"/>
      <c r="J85" s="180"/>
      <c r="K85" s="178"/>
      <c r="L85" s="181"/>
      <c r="M85" s="182"/>
      <c r="N85" s="178"/>
      <c r="O85" s="183"/>
      <c r="P85" s="182"/>
      <c r="Q85" s="178"/>
      <c r="R85" s="183"/>
      <c r="S85" s="182"/>
      <c r="T85" s="178"/>
      <c r="U85" s="183"/>
      <c r="V85" s="182"/>
      <c r="W85" s="178"/>
      <c r="X85" s="183"/>
      <c r="Y85" s="182"/>
      <c r="Z85" s="178"/>
      <c r="AA85" s="182"/>
      <c r="AB85" s="184"/>
      <c r="AC85" s="181"/>
      <c r="AD85" s="180"/>
      <c r="AE85" s="178"/>
      <c r="AF85" s="180"/>
      <c r="AG85" s="178"/>
      <c r="AH85" s="180"/>
      <c r="AI85" s="178"/>
      <c r="AJ85" s="177"/>
      <c r="AK85" s="178"/>
      <c r="AL85" s="184"/>
      <c r="AM85" s="181"/>
      <c r="AN85" s="185"/>
      <c r="AO85" s="186"/>
    </row>
    <row r="86" spans="1:41" hidden="1" x14ac:dyDescent="0.25">
      <c r="A86" s="174"/>
      <c r="B86" s="175"/>
      <c r="C86" s="175"/>
      <c r="D86" s="176"/>
      <c r="E86" s="175"/>
      <c r="F86" s="175"/>
      <c r="G86" s="177"/>
      <c r="H86" s="178"/>
      <c r="I86" s="179"/>
      <c r="J86" s="180"/>
      <c r="K86" s="178"/>
      <c r="L86" s="181"/>
      <c r="M86" s="182"/>
      <c r="N86" s="178"/>
      <c r="O86" s="183"/>
      <c r="P86" s="182"/>
      <c r="Q86" s="178"/>
      <c r="R86" s="183"/>
      <c r="S86" s="182"/>
      <c r="T86" s="178"/>
      <c r="U86" s="183"/>
      <c r="V86" s="182"/>
      <c r="W86" s="178"/>
      <c r="X86" s="183"/>
      <c r="Y86" s="182"/>
      <c r="Z86" s="178"/>
      <c r="AA86" s="182"/>
      <c r="AB86" s="184"/>
      <c r="AC86" s="181"/>
      <c r="AD86" s="180"/>
      <c r="AE86" s="178"/>
      <c r="AF86" s="180"/>
      <c r="AG86" s="178"/>
      <c r="AH86" s="180"/>
      <c r="AI86" s="178"/>
      <c r="AJ86" s="177"/>
      <c r="AK86" s="178"/>
      <c r="AL86" s="184"/>
      <c r="AM86" s="181"/>
      <c r="AN86" s="185"/>
      <c r="AO86" s="186"/>
    </row>
    <row r="87" spans="1:41" hidden="1" x14ac:dyDescent="0.25">
      <c r="A87" s="174"/>
      <c r="B87" s="175"/>
      <c r="C87" s="175"/>
      <c r="D87" s="176"/>
      <c r="E87" s="175"/>
      <c r="F87" s="175"/>
      <c r="G87" s="177"/>
      <c r="H87" s="178"/>
      <c r="I87" s="179"/>
      <c r="J87" s="180"/>
      <c r="K87" s="178"/>
      <c r="L87" s="181"/>
      <c r="M87" s="182"/>
      <c r="N87" s="178"/>
      <c r="O87" s="183"/>
      <c r="P87" s="182"/>
      <c r="Q87" s="178"/>
      <c r="R87" s="183"/>
      <c r="S87" s="182"/>
      <c r="T87" s="178"/>
      <c r="U87" s="183"/>
      <c r="V87" s="182"/>
      <c r="W87" s="178"/>
      <c r="X87" s="183"/>
      <c r="Y87" s="182"/>
      <c r="Z87" s="178"/>
      <c r="AA87" s="182"/>
      <c r="AB87" s="184"/>
      <c r="AC87" s="181"/>
      <c r="AD87" s="180"/>
      <c r="AE87" s="178"/>
      <c r="AF87" s="180"/>
      <c r="AG87" s="178"/>
      <c r="AH87" s="180"/>
      <c r="AI87" s="178"/>
      <c r="AJ87" s="177"/>
      <c r="AK87" s="178"/>
      <c r="AL87" s="184"/>
      <c r="AM87" s="181"/>
      <c r="AN87" s="185"/>
      <c r="AO87" s="186"/>
    </row>
    <row r="88" spans="1:41" hidden="1" x14ac:dyDescent="0.25">
      <c r="A88" s="174"/>
      <c r="B88" s="175"/>
      <c r="C88" s="175"/>
      <c r="D88" s="176"/>
      <c r="E88" s="175"/>
      <c r="F88" s="175"/>
      <c r="G88" s="177"/>
      <c r="H88" s="178"/>
      <c r="I88" s="179"/>
      <c r="J88" s="180"/>
      <c r="K88" s="178"/>
      <c r="L88" s="181"/>
      <c r="M88" s="182"/>
      <c r="N88" s="178"/>
      <c r="O88" s="183"/>
      <c r="P88" s="182"/>
      <c r="Q88" s="178"/>
      <c r="R88" s="183"/>
      <c r="S88" s="182"/>
      <c r="T88" s="178"/>
      <c r="U88" s="183"/>
      <c r="V88" s="182"/>
      <c r="W88" s="178"/>
      <c r="X88" s="183"/>
      <c r="Y88" s="182"/>
      <c r="Z88" s="178"/>
      <c r="AA88" s="182"/>
      <c r="AB88" s="184"/>
      <c r="AC88" s="181"/>
      <c r="AD88" s="180"/>
      <c r="AE88" s="178"/>
      <c r="AF88" s="180"/>
      <c r="AG88" s="178"/>
      <c r="AH88" s="180"/>
      <c r="AI88" s="178"/>
      <c r="AJ88" s="177"/>
      <c r="AK88" s="178"/>
      <c r="AL88" s="184"/>
      <c r="AM88" s="181"/>
      <c r="AN88" s="185"/>
      <c r="AO88" s="186"/>
    </row>
    <row r="89" spans="1:41" hidden="1" x14ac:dyDescent="0.25">
      <c r="A89" s="174"/>
      <c r="B89" s="175"/>
      <c r="C89" s="175"/>
      <c r="D89" s="176"/>
      <c r="E89" s="175"/>
      <c r="F89" s="175"/>
      <c r="G89" s="177"/>
      <c r="H89" s="178"/>
      <c r="I89" s="179"/>
      <c r="J89" s="180"/>
      <c r="K89" s="178"/>
      <c r="L89" s="181"/>
      <c r="M89" s="182"/>
      <c r="N89" s="178"/>
      <c r="O89" s="183"/>
      <c r="P89" s="182"/>
      <c r="Q89" s="178"/>
      <c r="R89" s="183"/>
      <c r="S89" s="182"/>
      <c r="T89" s="178"/>
      <c r="U89" s="183"/>
      <c r="V89" s="182"/>
      <c r="W89" s="178"/>
      <c r="X89" s="183"/>
      <c r="Y89" s="182"/>
      <c r="Z89" s="178"/>
      <c r="AA89" s="182"/>
      <c r="AB89" s="184"/>
      <c r="AC89" s="181"/>
      <c r="AD89" s="180"/>
      <c r="AE89" s="178"/>
      <c r="AF89" s="180"/>
      <c r="AG89" s="178"/>
      <c r="AH89" s="180"/>
      <c r="AI89" s="178"/>
      <c r="AJ89" s="177"/>
      <c r="AK89" s="178"/>
      <c r="AL89" s="184"/>
      <c r="AM89" s="181"/>
      <c r="AN89" s="185"/>
      <c r="AO89" s="186"/>
    </row>
    <row r="90" spans="1:41" hidden="1" x14ac:dyDescent="0.25">
      <c r="A90" s="174"/>
      <c r="B90" s="175"/>
      <c r="C90" s="175"/>
      <c r="D90" s="176"/>
      <c r="E90" s="175"/>
      <c r="F90" s="175"/>
      <c r="G90" s="177"/>
      <c r="H90" s="178"/>
      <c r="I90" s="179"/>
      <c r="J90" s="180"/>
      <c r="K90" s="178"/>
      <c r="L90" s="181"/>
      <c r="M90" s="182"/>
      <c r="N90" s="178"/>
      <c r="O90" s="183"/>
      <c r="P90" s="182"/>
      <c r="Q90" s="178"/>
      <c r="R90" s="183"/>
      <c r="S90" s="182"/>
      <c r="T90" s="178"/>
      <c r="U90" s="183"/>
      <c r="V90" s="182"/>
      <c r="W90" s="178"/>
      <c r="X90" s="183"/>
      <c r="Y90" s="182"/>
      <c r="Z90" s="178"/>
      <c r="AA90" s="182"/>
      <c r="AB90" s="184"/>
      <c r="AC90" s="181"/>
      <c r="AD90" s="180"/>
      <c r="AE90" s="178"/>
      <c r="AF90" s="180"/>
      <c r="AG90" s="178"/>
      <c r="AH90" s="180"/>
      <c r="AI90" s="178"/>
      <c r="AJ90" s="177"/>
      <c r="AK90" s="178"/>
      <c r="AL90" s="184"/>
      <c r="AM90" s="181"/>
      <c r="AN90" s="185"/>
      <c r="AO90" s="186"/>
    </row>
    <row r="91" spans="1:41" hidden="1" x14ac:dyDescent="0.25">
      <c r="A91" s="174"/>
      <c r="B91" s="175"/>
      <c r="C91" s="175"/>
      <c r="D91" s="176"/>
      <c r="E91" s="175"/>
      <c r="F91" s="175"/>
      <c r="G91" s="177"/>
      <c r="H91" s="178"/>
      <c r="I91" s="179"/>
      <c r="J91" s="180"/>
      <c r="K91" s="178"/>
      <c r="L91" s="181"/>
      <c r="M91" s="182"/>
      <c r="N91" s="178"/>
      <c r="O91" s="183"/>
      <c r="P91" s="182"/>
      <c r="Q91" s="178"/>
      <c r="R91" s="183"/>
      <c r="S91" s="182"/>
      <c r="T91" s="178"/>
      <c r="U91" s="183"/>
      <c r="V91" s="182"/>
      <c r="W91" s="178"/>
      <c r="X91" s="183"/>
      <c r="Y91" s="182"/>
      <c r="Z91" s="178"/>
      <c r="AA91" s="182"/>
      <c r="AB91" s="184"/>
      <c r="AC91" s="181"/>
      <c r="AD91" s="180"/>
      <c r="AE91" s="178"/>
      <c r="AF91" s="180"/>
      <c r="AG91" s="178"/>
      <c r="AH91" s="180"/>
      <c r="AI91" s="178"/>
      <c r="AJ91" s="177"/>
      <c r="AK91" s="178"/>
      <c r="AL91" s="184"/>
      <c r="AM91" s="181"/>
      <c r="AN91" s="185"/>
      <c r="AO91" s="186"/>
    </row>
    <row r="92" spans="1:41" hidden="1" x14ac:dyDescent="0.25">
      <c r="A92" s="174"/>
      <c r="B92" s="175"/>
      <c r="C92" s="175"/>
      <c r="D92" s="176"/>
      <c r="E92" s="175"/>
      <c r="F92" s="175"/>
      <c r="G92" s="177"/>
      <c r="H92" s="178"/>
      <c r="I92" s="179"/>
      <c r="J92" s="180"/>
      <c r="K92" s="178"/>
      <c r="L92" s="181"/>
      <c r="M92" s="182"/>
      <c r="N92" s="178"/>
      <c r="O92" s="183"/>
      <c r="P92" s="182"/>
      <c r="Q92" s="178"/>
      <c r="R92" s="183"/>
      <c r="S92" s="182"/>
      <c r="T92" s="178"/>
      <c r="U92" s="183"/>
      <c r="V92" s="182"/>
      <c r="W92" s="178"/>
      <c r="X92" s="183"/>
      <c r="Y92" s="182"/>
      <c r="Z92" s="178"/>
      <c r="AA92" s="182"/>
      <c r="AB92" s="184"/>
      <c r="AC92" s="181"/>
      <c r="AD92" s="180"/>
      <c r="AE92" s="178"/>
      <c r="AF92" s="180"/>
      <c r="AG92" s="178"/>
      <c r="AH92" s="180"/>
      <c r="AI92" s="178"/>
      <c r="AJ92" s="177"/>
      <c r="AK92" s="178"/>
      <c r="AL92" s="184"/>
      <c r="AM92" s="181"/>
      <c r="AN92" s="185"/>
      <c r="AO92" s="186"/>
    </row>
    <row r="93" spans="1:41" hidden="1" x14ac:dyDescent="0.25">
      <c r="A93" s="174"/>
      <c r="B93" s="175"/>
      <c r="C93" s="175"/>
      <c r="D93" s="176"/>
      <c r="E93" s="175"/>
      <c r="F93" s="175"/>
      <c r="G93" s="177"/>
      <c r="H93" s="178"/>
      <c r="I93" s="179"/>
      <c r="J93" s="180"/>
      <c r="K93" s="178"/>
      <c r="L93" s="181"/>
      <c r="M93" s="182"/>
      <c r="N93" s="178"/>
      <c r="O93" s="183"/>
      <c r="P93" s="182"/>
      <c r="Q93" s="178"/>
      <c r="R93" s="183"/>
      <c r="S93" s="182"/>
      <c r="T93" s="178"/>
      <c r="U93" s="183"/>
      <c r="V93" s="182"/>
      <c r="W93" s="178"/>
      <c r="X93" s="183"/>
      <c r="Y93" s="182"/>
      <c r="Z93" s="178"/>
      <c r="AA93" s="182"/>
      <c r="AB93" s="184"/>
      <c r="AC93" s="181"/>
      <c r="AD93" s="180"/>
      <c r="AE93" s="178"/>
      <c r="AF93" s="180"/>
      <c r="AG93" s="178"/>
      <c r="AH93" s="180"/>
      <c r="AI93" s="178"/>
      <c r="AJ93" s="177"/>
      <c r="AK93" s="178"/>
      <c r="AL93" s="184"/>
      <c r="AM93" s="181"/>
      <c r="AN93" s="185"/>
      <c r="AO93" s="186"/>
    </row>
    <row r="94" spans="1:41" hidden="1" x14ac:dyDescent="0.25">
      <c r="A94" s="174"/>
      <c r="B94" s="175"/>
      <c r="C94" s="175"/>
      <c r="D94" s="176"/>
      <c r="E94" s="175"/>
      <c r="F94" s="175"/>
      <c r="G94" s="177"/>
      <c r="H94" s="178"/>
      <c r="I94" s="179"/>
      <c r="J94" s="180"/>
      <c r="K94" s="178"/>
      <c r="L94" s="181"/>
      <c r="M94" s="182"/>
      <c r="N94" s="178"/>
      <c r="O94" s="183"/>
      <c r="P94" s="182"/>
      <c r="Q94" s="178"/>
      <c r="R94" s="183"/>
      <c r="S94" s="182"/>
      <c r="T94" s="178"/>
      <c r="U94" s="183"/>
      <c r="V94" s="182"/>
      <c r="W94" s="178"/>
      <c r="X94" s="183"/>
      <c r="Y94" s="182"/>
      <c r="Z94" s="178"/>
      <c r="AA94" s="182"/>
      <c r="AB94" s="184"/>
      <c r="AC94" s="181"/>
      <c r="AD94" s="180"/>
      <c r="AE94" s="178"/>
      <c r="AF94" s="180"/>
      <c r="AG94" s="178"/>
      <c r="AH94" s="180"/>
      <c r="AI94" s="178"/>
      <c r="AJ94" s="177"/>
      <c r="AK94" s="178"/>
      <c r="AL94" s="184"/>
      <c r="AM94" s="181"/>
      <c r="AN94" s="185"/>
      <c r="AO94" s="186"/>
    </row>
    <row r="95" spans="1:41" hidden="1" x14ac:dyDescent="0.25">
      <c r="A95" s="174"/>
      <c r="B95" s="175"/>
      <c r="C95" s="175"/>
      <c r="D95" s="176"/>
      <c r="E95" s="175"/>
      <c r="F95" s="175"/>
      <c r="G95" s="177"/>
      <c r="H95" s="178"/>
      <c r="I95" s="179"/>
      <c r="J95" s="180"/>
      <c r="K95" s="178"/>
      <c r="L95" s="181"/>
      <c r="M95" s="182"/>
      <c r="N95" s="178"/>
      <c r="O95" s="183"/>
      <c r="P95" s="182"/>
      <c r="Q95" s="178"/>
      <c r="R95" s="183"/>
      <c r="S95" s="182"/>
      <c r="T95" s="178"/>
      <c r="U95" s="183"/>
      <c r="V95" s="182"/>
      <c r="W95" s="178"/>
      <c r="X95" s="183"/>
      <c r="Y95" s="182"/>
      <c r="Z95" s="178"/>
      <c r="AA95" s="182"/>
      <c r="AB95" s="184"/>
      <c r="AC95" s="181"/>
      <c r="AD95" s="180"/>
      <c r="AE95" s="178"/>
      <c r="AF95" s="180"/>
      <c r="AG95" s="178"/>
      <c r="AH95" s="180"/>
      <c r="AI95" s="178"/>
      <c r="AJ95" s="177"/>
      <c r="AK95" s="178"/>
      <c r="AL95" s="184"/>
      <c r="AM95" s="181"/>
      <c r="AN95" s="185"/>
      <c r="AO95" s="186"/>
    </row>
    <row r="96" spans="1:41" hidden="1" x14ac:dyDescent="0.25">
      <c r="A96" s="174"/>
      <c r="B96" s="175"/>
      <c r="C96" s="175"/>
      <c r="D96" s="176"/>
      <c r="E96" s="175"/>
      <c r="F96" s="175"/>
      <c r="G96" s="177"/>
      <c r="H96" s="178"/>
      <c r="I96" s="179"/>
      <c r="J96" s="180"/>
      <c r="K96" s="178"/>
      <c r="L96" s="181"/>
      <c r="M96" s="182"/>
      <c r="N96" s="178"/>
      <c r="O96" s="183"/>
      <c r="P96" s="182"/>
      <c r="Q96" s="178"/>
      <c r="R96" s="183"/>
      <c r="S96" s="182"/>
      <c r="T96" s="178"/>
      <c r="U96" s="183"/>
      <c r="V96" s="182"/>
      <c r="W96" s="178"/>
      <c r="X96" s="183"/>
      <c r="Y96" s="182"/>
      <c r="Z96" s="178"/>
      <c r="AA96" s="182"/>
      <c r="AB96" s="184"/>
      <c r="AC96" s="181"/>
      <c r="AD96" s="180"/>
      <c r="AE96" s="178"/>
      <c r="AF96" s="180"/>
      <c r="AG96" s="178"/>
      <c r="AH96" s="180"/>
      <c r="AI96" s="178"/>
      <c r="AJ96" s="177"/>
      <c r="AK96" s="178"/>
      <c r="AL96" s="184"/>
      <c r="AM96" s="181"/>
      <c r="AN96" s="185"/>
      <c r="AO96" s="186"/>
    </row>
    <row r="97" spans="1:41" hidden="1" x14ac:dyDescent="0.25">
      <c r="A97" s="174"/>
      <c r="B97" s="175"/>
      <c r="C97" s="175"/>
      <c r="D97" s="176"/>
      <c r="E97" s="175"/>
      <c r="F97" s="175"/>
      <c r="G97" s="177"/>
      <c r="H97" s="178"/>
      <c r="I97" s="179"/>
      <c r="J97" s="180"/>
      <c r="K97" s="178"/>
      <c r="L97" s="181"/>
      <c r="M97" s="182"/>
      <c r="N97" s="178"/>
      <c r="O97" s="183"/>
      <c r="P97" s="182"/>
      <c r="Q97" s="178"/>
      <c r="R97" s="183"/>
      <c r="S97" s="182"/>
      <c r="T97" s="178"/>
      <c r="U97" s="183"/>
      <c r="V97" s="182"/>
      <c r="W97" s="178"/>
      <c r="X97" s="183"/>
      <c r="Y97" s="182"/>
      <c r="Z97" s="178"/>
      <c r="AA97" s="182"/>
      <c r="AB97" s="184"/>
      <c r="AC97" s="181"/>
      <c r="AD97" s="180"/>
      <c r="AE97" s="178"/>
      <c r="AF97" s="180"/>
      <c r="AG97" s="178"/>
      <c r="AH97" s="180"/>
      <c r="AI97" s="178"/>
      <c r="AJ97" s="177"/>
      <c r="AK97" s="178"/>
      <c r="AL97" s="184"/>
      <c r="AM97" s="181"/>
      <c r="AN97" s="185"/>
      <c r="AO97" s="186"/>
    </row>
    <row r="98" spans="1:41" hidden="1" x14ac:dyDescent="0.25">
      <c r="A98" s="174"/>
      <c r="B98" s="175"/>
      <c r="C98" s="175"/>
      <c r="D98" s="176"/>
      <c r="E98" s="175"/>
      <c r="F98" s="175"/>
      <c r="G98" s="177"/>
      <c r="H98" s="178"/>
      <c r="I98" s="179"/>
      <c r="J98" s="180"/>
      <c r="K98" s="178"/>
      <c r="L98" s="181"/>
      <c r="M98" s="182"/>
      <c r="N98" s="178"/>
      <c r="O98" s="183"/>
      <c r="P98" s="182"/>
      <c r="Q98" s="178"/>
      <c r="R98" s="183"/>
      <c r="S98" s="182"/>
      <c r="T98" s="178"/>
      <c r="U98" s="183"/>
      <c r="V98" s="182"/>
      <c r="W98" s="178"/>
      <c r="X98" s="183"/>
      <c r="Y98" s="182"/>
      <c r="Z98" s="178"/>
      <c r="AA98" s="182"/>
      <c r="AB98" s="184"/>
      <c r="AC98" s="181"/>
      <c r="AD98" s="180"/>
      <c r="AE98" s="178"/>
      <c r="AF98" s="180"/>
      <c r="AG98" s="178"/>
      <c r="AH98" s="180"/>
      <c r="AI98" s="178"/>
      <c r="AJ98" s="177"/>
      <c r="AK98" s="178"/>
      <c r="AL98" s="184"/>
      <c r="AM98" s="181"/>
      <c r="AN98" s="185"/>
      <c r="AO98" s="186"/>
    </row>
    <row r="99" spans="1:41" hidden="1" x14ac:dyDescent="0.25">
      <c r="A99" s="174"/>
      <c r="B99" s="175"/>
      <c r="C99" s="175"/>
      <c r="D99" s="176"/>
      <c r="E99" s="175"/>
      <c r="F99" s="175"/>
      <c r="G99" s="177"/>
      <c r="H99" s="178"/>
      <c r="I99" s="179"/>
      <c r="J99" s="180"/>
      <c r="K99" s="178"/>
      <c r="L99" s="181"/>
      <c r="M99" s="182"/>
      <c r="N99" s="178"/>
      <c r="O99" s="183"/>
      <c r="P99" s="182"/>
      <c r="Q99" s="178"/>
      <c r="R99" s="183"/>
      <c r="S99" s="182"/>
      <c r="T99" s="178"/>
      <c r="U99" s="183"/>
      <c r="V99" s="182"/>
      <c r="W99" s="178"/>
      <c r="X99" s="183"/>
      <c r="Y99" s="182"/>
      <c r="Z99" s="178"/>
      <c r="AA99" s="182"/>
      <c r="AB99" s="184"/>
      <c r="AC99" s="181"/>
      <c r="AD99" s="180"/>
      <c r="AE99" s="178"/>
      <c r="AF99" s="180"/>
      <c r="AG99" s="178"/>
      <c r="AH99" s="180"/>
      <c r="AI99" s="178"/>
      <c r="AJ99" s="177"/>
      <c r="AK99" s="178"/>
      <c r="AL99" s="184"/>
      <c r="AM99" s="181"/>
      <c r="AN99" s="185"/>
      <c r="AO99" s="186"/>
    </row>
    <row r="100" spans="1:41" hidden="1" x14ac:dyDescent="0.25">
      <c r="A100" s="174"/>
      <c r="B100" s="175"/>
      <c r="C100" s="175"/>
      <c r="D100" s="176"/>
      <c r="E100" s="175"/>
      <c r="F100" s="175"/>
      <c r="G100" s="177"/>
      <c r="H100" s="178"/>
      <c r="I100" s="179"/>
      <c r="J100" s="180"/>
      <c r="K100" s="178"/>
      <c r="L100" s="181"/>
      <c r="M100" s="182"/>
      <c r="N100" s="178"/>
      <c r="O100" s="183"/>
      <c r="P100" s="182"/>
      <c r="Q100" s="178"/>
      <c r="R100" s="183"/>
      <c r="S100" s="182"/>
      <c r="T100" s="178"/>
      <c r="U100" s="183"/>
      <c r="V100" s="182"/>
      <c r="W100" s="178"/>
      <c r="X100" s="183"/>
      <c r="Y100" s="182"/>
      <c r="Z100" s="178"/>
      <c r="AA100" s="182"/>
      <c r="AB100" s="184"/>
      <c r="AC100" s="181"/>
      <c r="AD100" s="180"/>
      <c r="AE100" s="178"/>
      <c r="AF100" s="180"/>
      <c r="AG100" s="178"/>
      <c r="AH100" s="180"/>
      <c r="AI100" s="178"/>
      <c r="AJ100" s="177"/>
      <c r="AK100" s="178"/>
      <c r="AL100" s="184"/>
      <c r="AM100" s="181"/>
      <c r="AN100" s="185"/>
      <c r="AO100" s="186"/>
    </row>
    <row r="101" spans="1:41" hidden="1" x14ac:dyDescent="0.25">
      <c r="A101" s="174"/>
      <c r="B101" s="175"/>
      <c r="C101" s="175"/>
      <c r="D101" s="176"/>
      <c r="E101" s="175"/>
      <c r="F101" s="175"/>
      <c r="G101" s="177"/>
      <c r="H101" s="178"/>
      <c r="I101" s="179"/>
      <c r="J101" s="180"/>
      <c r="K101" s="178"/>
      <c r="L101" s="181"/>
      <c r="M101" s="182"/>
      <c r="N101" s="178"/>
      <c r="O101" s="183"/>
      <c r="P101" s="182"/>
      <c r="Q101" s="178"/>
      <c r="R101" s="183"/>
      <c r="S101" s="182"/>
      <c r="T101" s="178"/>
      <c r="U101" s="183"/>
      <c r="V101" s="182"/>
      <c r="W101" s="178"/>
      <c r="X101" s="183"/>
      <c r="Y101" s="182"/>
      <c r="Z101" s="178"/>
      <c r="AA101" s="182"/>
      <c r="AB101" s="184"/>
      <c r="AC101" s="181"/>
      <c r="AD101" s="180"/>
      <c r="AE101" s="178"/>
      <c r="AF101" s="180"/>
      <c r="AG101" s="178"/>
      <c r="AH101" s="180"/>
      <c r="AI101" s="178"/>
      <c r="AJ101" s="177"/>
      <c r="AK101" s="178"/>
      <c r="AL101" s="184"/>
      <c r="AM101" s="181"/>
      <c r="AN101" s="185"/>
      <c r="AO101" s="186"/>
    </row>
    <row r="102" spans="1:41" hidden="1" x14ac:dyDescent="0.25">
      <c r="A102" s="174"/>
      <c r="B102" s="175"/>
      <c r="C102" s="175"/>
      <c r="D102" s="176"/>
      <c r="E102" s="175"/>
      <c r="F102" s="175"/>
      <c r="G102" s="177"/>
      <c r="H102" s="178"/>
      <c r="I102" s="179"/>
      <c r="J102" s="180"/>
      <c r="K102" s="178"/>
      <c r="L102" s="181"/>
      <c r="M102" s="182"/>
      <c r="N102" s="178"/>
      <c r="O102" s="183"/>
      <c r="P102" s="182"/>
      <c r="Q102" s="178"/>
      <c r="R102" s="183"/>
      <c r="S102" s="182"/>
      <c r="T102" s="178"/>
      <c r="U102" s="183"/>
      <c r="V102" s="182"/>
      <c r="W102" s="178"/>
      <c r="X102" s="183"/>
      <c r="Y102" s="182"/>
      <c r="Z102" s="178"/>
      <c r="AA102" s="182"/>
      <c r="AB102" s="184"/>
      <c r="AC102" s="181"/>
      <c r="AD102" s="180"/>
      <c r="AE102" s="178"/>
      <c r="AF102" s="180"/>
      <c r="AG102" s="178"/>
      <c r="AH102" s="180"/>
      <c r="AI102" s="178"/>
      <c r="AJ102" s="177"/>
      <c r="AK102" s="178"/>
      <c r="AL102" s="184"/>
      <c r="AM102" s="181"/>
      <c r="AN102" s="185"/>
      <c r="AO102" s="186"/>
    </row>
    <row r="103" spans="1:41" hidden="1" x14ac:dyDescent="0.25">
      <c r="A103" s="174"/>
      <c r="B103" s="175"/>
      <c r="C103" s="175"/>
      <c r="D103" s="176"/>
      <c r="E103" s="175"/>
      <c r="F103" s="175"/>
      <c r="G103" s="177"/>
      <c r="H103" s="178"/>
      <c r="I103" s="179"/>
      <c r="J103" s="180"/>
      <c r="K103" s="178"/>
      <c r="L103" s="181"/>
      <c r="M103" s="182"/>
      <c r="N103" s="178"/>
      <c r="O103" s="183"/>
      <c r="P103" s="182"/>
      <c r="Q103" s="178"/>
      <c r="R103" s="183"/>
      <c r="S103" s="182"/>
      <c r="T103" s="178"/>
      <c r="U103" s="183"/>
      <c r="V103" s="182"/>
      <c r="W103" s="178"/>
      <c r="X103" s="183"/>
      <c r="Y103" s="182"/>
      <c r="Z103" s="178"/>
      <c r="AA103" s="182"/>
      <c r="AB103" s="184"/>
      <c r="AC103" s="181"/>
      <c r="AD103" s="180"/>
      <c r="AE103" s="178"/>
      <c r="AF103" s="180"/>
      <c r="AG103" s="178"/>
      <c r="AH103" s="180"/>
      <c r="AI103" s="178"/>
      <c r="AJ103" s="177"/>
      <c r="AK103" s="178"/>
      <c r="AL103" s="184"/>
      <c r="AM103" s="181"/>
      <c r="AN103" s="185"/>
      <c r="AO103" s="186"/>
    </row>
    <row r="104" spans="1:41" hidden="1" x14ac:dyDescent="0.25">
      <c r="A104" s="174"/>
      <c r="B104" s="175"/>
      <c r="C104" s="175"/>
      <c r="D104" s="176"/>
      <c r="E104" s="175"/>
      <c r="F104" s="175"/>
      <c r="G104" s="177"/>
      <c r="H104" s="178"/>
      <c r="I104" s="179"/>
      <c r="J104" s="180"/>
      <c r="K104" s="178"/>
      <c r="L104" s="181"/>
      <c r="M104" s="182"/>
      <c r="N104" s="178"/>
      <c r="O104" s="183"/>
      <c r="P104" s="182"/>
      <c r="Q104" s="178"/>
      <c r="R104" s="183"/>
      <c r="S104" s="182"/>
      <c r="T104" s="178"/>
      <c r="U104" s="183"/>
      <c r="V104" s="182"/>
      <c r="W104" s="178"/>
      <c r="X104" s="183"/>
      <c r="Y104" s="182"/>
      <c r="Z104" s="178"/>
      <c r="AA104" s="182"/>
      <c r="AB104" s="184"/>
      <c r="AC104" s="181"/>
      <c r="AD104" s="180"/>
      <c r="AE104" s="178"/>
      <c r="AF104" s="180"/>
      <c r="AG104" s="178"/>
      <c r="AH104" s="180"/>
      <c r="AI104" s="178"/>
      <c r="AJ104" s="177"/>
      <c r="AK104" s="178"/>
      <c r="AL104" s="184"/>
      <c r="AM104" s="181"/>
      <c r="AN104" s="185"/>
      <c r="AO104" s="186"/>
    </row>
    <row r="105" spans="1:41" hidden="1" x14ac:dyDescent="0.25">
      <c r="A105" s="174"/>
      <c r="B105" s="175"/>
      <c r="C105" s="175"/>
      <c r="D105" s="176"/>
      <c r="E105" s="175"/>
      <c r="F105" s="175"/>
      <c r="G105" s="177"/>
      <c r="H105" s="178"/>
      <c r="I105" s="179"/>
      <c r="J105" s="180"/>
      <c r="K105" s="178"/>
      <c r="L105" s="181"/>
      <c r="M105" s="182"/>
      <c r="N105" s="178"/>
      <c r="O105" s="183"/>
      <c r="P105" s="182"/>
      <c r="Q105" s="178"/>
      <c r="R105" s="183"/>
      <c r="S105" s="182"/>
      <c r="T105" s="178"/>
      <c r="U105" s="183"/>
      <c r="V105" s="182"/>
      <c r="W105" s="178"/>
      <c r="X105" s="183"/>
      <c r="Y105" s="182"/>
      <c r="Z105" s="178"/>
      <c r="AA105" s="182"/>
      <c r="AB105" s="184"/>
      <c r="AC105" s="181"/>
      <c r="AD105" s="180"/>
      <c r="AE105" s="178"/>
      <c r="AF105" s="180"/>
      <c r="AG105" s="178"/>
      <c r="AH105" s="180"/>
      <c r="AI105" s="178"/>
      <c r="AJ105" s="177"/>
      <c r="AK105" s="178"/>
      <c r="AL105" s="184"/>
      <c r="AM105" s="181"/>
      <c r="AN105" s="185"/>
      <c r="AO105" s="186"/>
    </row>
    <row r="106" spans="1:41" hidden="1" x14ac:dyDescent="0.25">
      <c r="A106" s="174"/>
      <c r="B106" s="175"/>
      <c r="C106" s="175"/>
      <c r="D106" s="176"/>
      <c r="E106" s="175"/>
      <c r="F106" s="175"/>
      <c r="G106" s="177"/>
      <c r="H106" s="178"/>
      <c r="I106" s="179"/>
      <c r="J106" s="180"/>
      <c r="K106" s="178"/>
      <c r="L106" s="181"/>
      <c r="M106" s="182"/>
      <c r="N106" s="178"/>
      <c r="O106" s="183"/>
      <c r="P106" s="182"/>
      <c r="Q106" s="178"/>
      <c r="R106" s="183"/>
      <c r="S106" s="182"/>
      <c r="T106" s="178"/>
      <c r="U106" s="183"/>
      <c r="V106" s="182"/>
      <c r="W106" s="178"/>
      <c r="X106" s="183"/>
      <c r="Y106" s="182"/>
      <c r="Z106" s="178"/>
      <c r="AA106" s="182"/>
      <c r="AB106" s="184"/>
      <c r="AC106" s="181"/>
      <c r="AD106" s="180"/>
      <c r="AE106" s="178"/>
      <c r="AF106" s="180"/>
      <c r="AG106" s="178"/>
      <c r="AH106" s="180"/>
      <c r="AI106" s="178"/>
      <c r="AJ106" s="177"/>
      <c r="AK106" s="178"/>
      <c r="AL106" s="184"/>
      <c r="AM106" s="181"/>
      <c r="AN106" s="185"/>
      <c r="AO106" s="186"/>
    </row>
    <row r="107" spans="1:41" hidden="1" x14ac:dyDescent="0.25">
      <c r="A107" s="174"/>
      <c r="B107" s="175"/>
      <c r="C107" s="175"/>
      <c r="D107" s="176"/>
      <c r="E107" s="175"/>
      <c r="F107" s="175"/>
      <c r="G107" s="177"/>
      <c r="H107" s="178"/>
      <c r="I107" s="179"/>
      <c r="J107" s="180"/>
      <c r="K107" s="178"/>
      <c r="L107" s="181"/>
      <c r="M107" s="182"/>
      <c r="N107" s="178"/>
      <c r="O107" s="183"/>
      <c r="P107" s="182"/>
      <c r="Q107" s="178"/>
      <c r="R107" s="183"/>
      <c r="S107" s="182"/>
      <c r="T107" s="178"/>
      <c r="U107" s="183"/>
      <c r="V107" s="182"/>
      <c r="W107" s="178"/>
      <c r="X107" s="183"/>
      <c r="Y107" s="182"/>
      <c r="Z107" s="178"/>
      <c r="AA107" s="182"/>
      <c r="AB107" s="184"/>
      <c r="AC107" s="181"/>
      <c r="AD107" s="180"/>
      <c r="AE107" s="178"/>
      <c r="AF107" s="180"/>
      <c r="AG107" s="178"/>
      <c r="AH107" s="180"/>
      <c r="AI107" s="178"/>
      <c r="AJ107" s="177"/>
      <c r="AK107" s="178"/>
      <c r="AL107" s="184"/>
      <c r="AM107" s="181"/>
      <c r="AN107" s="185"/>
      <c r="AO107" s="186"/>
    </row>
    <row r="108" spans="1:41" hidden="1" x14ac:dyDescent="0.25">
      <c r="A108" s="174"/>
      <c r="B108" s="175"/>
      <c r="C108" s="175"/>
      <c r="D108" s="176"/>
      <c r="E108" s="175"/>
      <c r="F108" s="175"/>
      <c r="G108" s="177"/>
      <c r="H108" s="178"/>
      <c r="I108" s="179"/>
      <c r="J108" s="180"/>
      <c r="K108" s="178"/>
      <c r="L108" s="181"/>
      <c r="M108" s="182"/>
      <c r="N108" s="178"/>
      <c r="O108" s="183"/>
      <c r="P108" s="182"/>
      <c r="Q108" s="178"/>
      <c r="R108" s="183"/>
      <c r="S108" s="182"/>
      <c r="T108" s="178"/>
      <c r="U108" s="183"/>
      <c r="V108" s="182"/>
      <c r="W108" s="178"/>
      <c r="X108" s="183"/>
      <c r="Y108" s="182"/>
      <c r="Z108" s="178"/>
      <c r="AA108" s="182"/>
      <c r="AB108" s="184"/>
      <c r="AC108" s="181"/>
      <c r="AD108" s="180"/>
      <c r="AE108" s="178"/>
      <c r="AF108" s="180"/>
      <c r="AG108" s="178"/>
      <c r="AH108" s="180"/>
      <c r="AI108" s="178"/>
      <c r="AJ108" s="177"/>
      <c r="AK108" s="178"/>
      <c r="AL108" s="184"/>
      <c r="AM108" s="181"/>
      <c r="AN108" s="185"/>
      <c r="AO108" s="186"/>
    </row>
    <row r="109" spans="1:41" hidden="1" x14ac:dyDescent="0.25">
      <c r="A109" s="174"/>
      <c r="B109" s="175"/>
      <c r="C109" s="175"/>
      <c r="D109" s="176"/>
      <c r="E109" s="175"/>
      <c r="F109" s="175"/>
      <c r="G109" s="177"/>
      <c r="H109" s="178"/>
      <c r="I109" s="179"/>
      <c r="J109" s="180"/>
      <c r="K109" s="178"/>
      <c r="L109" s="181"/>
      <c r="M109" s="182"/>
      <c r="N109" s="178"/>
      <c r="O109" s="183"/>
      <c r="P109" s="182"/>
      <c r="Q109" s="178"/>
      <c r="R109" s="183"/>
      <c r="S109" s="182"/>
      <c r="T109" s="178"/>
      <c r="U109" s="183"/>
      <c r="V109" s="182"/>
      <c r="W109" s="178"/>
      <c r="X109" s="183"/>
      <c r="Y109" s="182"/>
      <c r="Z109" s="178"/>
      <c r="AA109" s="182"/>
      <c r="AB109" s="184"/>
      <c r="AC109" s="181"/>
      <c r="AD109" s="180"/>
      <c r="AE109" s="178"/>
      <c r="AF109" s="180"/>
      <c r="AG109" s="178"/>
      <c r="AH109" s="180"/>
      <c r="AI109" s="178"/>
      <c r="AJ109" s="177"/>
      <c r="AK109" s="178"/>
      <c r="AL109" s="184"/>
      <c r="AM109" s="181"/>
      <c r="AN109" s="185"/>
      <c r="AO109" s="186"/>
    </row>
    <row r="110" spans="1:41" hidden="1" x14ac:dyDescent="0.25">
      <c r="A110" s="174"/>
      <c r="B110" s="175"/>
      <c r="C110" s="175"/>
      <c r="D110" s="176"/>
      <c r="E110" s="175"/>
      <c r="F110" s="175"/>
      <c r="G110" s="177"/>
      <c r="H110" s="178"/>
      <c r="I110" s="179"/>
      <c r="J110" s="180"/>
      <c r="K110" s="178"/>
      <c r="L110" s="181"/>
      <c r="M110" s="182"/>
      <c r="N110" s="178"/>
      <c r="O110" s="183"/>
      <c r="P110" s="182"/>
      <c r="Q110" s="178"/>
      <c r="R110" s="183"/>
      <c r="S110" s="182"/>
      <c r="T110" s="178"/>
      <c r="U110" s="183"/>
      <c r="V110" s="182"/>
      <c r="W110" s="178"/>
      <c r="X110" s="183"/>
      <c r="Y110" s="182"/>
      <c r="Z110" s="178"/>
      <c r="AA110" s="182"/>
      <c r="AB110" s="184"/>
      <c r="AC110" s="181"/>
      <c r="AD110" s="180"/>
      <c r="AE110" s="178"/>
      <c r="AF110" s="180"/>
      <c r="AG110" s="178"/>
      <c r="AH110" s="180"/>
      <c r="AI110" s="178"/>
      <c r="AJ110" s="177"/>
      <c r="AK110" s="178"/>
      <c r="AL110" s="184"/>
      <c r="AM110" s="181"/>
      <c r="AN110" s="185"/>
      <c r="AO110" s="186"/>
    </row>
    <row r="111" spans="1:41" hidden="1" x14ac:dyDescent="0.25">
      <c r="A111" s="174"/>
      <c r="B111" s="175"/>
      <c r="C111" s="175"/>
      <c r="D111" s="176"/>
      <c r="E111" s="175"/>
      <c r="F111" s="175"/>
      <c r="G111" s="177"/>
      <c r="H111" s="178"/>
      <c r="I111" s="179"/>
      <c r="J111" s="180"/>
      <c r="K111" s="178"/>
      <c r="L111" s="181"/>
      <c r="M111" s="182"/>
      <c r="N111" s="178"/>
      <c r="O111" s="183"/>
      <c r="P111" s="182"/>
      <c r="Q111" s="178"/>
      <c r="R111" s="183"/>
      <c r="S111" s="182"/>
      <c r="T111" s="178"/>
      <c r="U111" s="183"/>
      <c r="V111" s="182"/>
      <c r="W111" s="178"/>
      <c r="X111" s="183"/>
      <c r="Y111" s="182"/>
      <c r="Z111" s="178"/>
      <c r="AA111" s="182"/>
      <c r="AB111" s="184"/>
      <c r="AC111" s="181"/>
      <c r="AD111" s="180"/>
      <c r="AE111" s="178"/>
      <c r="AF111" s="180"/>
      <c r="AG111" s="178"/>
      <c r="AH111" s="180"/>
      <c r="AI111" s="178"/>
      <c r="AJ111" s="177"/>
      <c r="AK111" s="178"/>
      <c r="AL111" s="184"/>
      <c r="AM111" s="181"/>
      <c r="AN111" s="185"/>
      <c r="AO111" s="186"/>
    </row>
    <row r="112" spans="1:41" hidden="1" x14ac:dyDescent="0.25">
      <c r="A112" s="174"/>
      <c r="B112" s="175"/>
      <c r="C112" s="175"/>
      <c r="D112" s="176"/>
      <c r="E112" s="175"/>
      <c r="F112" s="175"/>
      <c r="G112" s="177"/>
      <c r="H112" s="178"/>
      <c r="I112" s="179"/>
      <c r="J112" s="180"/>
      <c r="K112" s="178"/>
      <c r="L112" s="181"/>
      <c r="M112" s="182"/>
      <c r="N112" s="178"/>
      <c r="O112" s="183"/>
      <c r="P112" s="182"/>
      <c r="Q112" s="178"/>
      <c r="R112" s="183"/>
      <c r="S112" s="182"/>
      <c r="T112" s="178"/>
      <c r="U112" s="183"/>
      <c r="V112" s="182"/>
      <c r="W112" s="178"/>
      <c r="X112" s="183"/>
      <c r="Y112" s="182"/>
      <c r="Z112" s="178"/>
      <c r="AA112" s="182"/>
      <c r="AB112" s="184"/>
      <c r="AC112" s="181"/>
      <c r="AD112" s="180"/>
      <c r="AE112" s="178"/>
      <c r="AF112" s="180"/>
      <c r="AG112" s="178"/>
      <c r="AH112" s="180"/>
      <c r="AI112" s="178"/>
      <c r="AJ112" s="177"/>
      <c r="AK112" s="178"/>
      <c r="AL112" s="184"/>
      <c r="AM112" s="181"/>
      <c r="AN112" s="185"/>
      <c r="AO112" s="186"/>
    </row>
    <row r="113" spans="1:41" hidden="1" x14ac:dyDescent="0.25">
      <c r="A113" s="174"/>
      <c r="B113" s="175"/>
      <c r="C113" s="175"/>
      <c r="D113" s="176"/>
      <c r="E113" s="175"/>
      <c r="F113" s="175"/>
      <c r="G113" s="177"/>
      <c r="H113" s="178"/>
      <c r="I113" s="179"/>
      <c r="J113" s="180"/>
      <c r="K113" s="178"/>
      <c r="L113" s="181"/>
      <c r="M113" s="182"/>
      <c r="N113" s="178"/>
      <c r="O113" s="183"/>
      <c r="P113" s="182"/>
      <c r="Q113" s="178"/>
      <c r="R113" s="183"/>
      <c r="S113" s="182"/>
      <c r="T113" s="178"/>
      <c r="U113" s="183"/>
      <c r="V113" s="182"/>
      <c r="W113" s="178"/>
      <c r="X113" s="183"/>
      <c r="Y113" s="182"/>
      <c r="Z113" s="178"/>
      <c r="AA113" s="182"/>
      <c r="AB113" s="184"/>
      <c r="AC113" s="181"/>
      <c r="AD113" s="180"/>
      <c r="AE113" s="178"/>
      <c r="AF113" s="180"/>
      <c r="AG113" s="178"/>
      <c r="AH113" s="180"/>
      <c r="AI113" s="178"/>
      <c r="AJ113" s="177"/>
      <c r="AK113" s="178"/>
      <c r="AL113" s="184"/>
      <c r="AM113" s="181"/>
      <c r="AN113" s="185"/>
      <c r="AO113" s="186"/>
    </row>
    <row r="114" spans="1:41" ht="14.25" customHeight="1" x14ac:dyDescent="0.25">
      <c r="A114" s="187"/>
      <c r="B114" s="187"/>
      <c r="C114" s="187"/>
      <c r="D114" s="188"/>
      <c r="E114" s="187"/>
      <c r="F114" s="187"/>
      <c r="G114" s="187"/>
      <c r="H114" s="187"/>
      <c r="I114" s="187"/>
      <c r="J114" s="187"/>
      <c r="K114" s="187"/>
      <c r="L114" s="187"/>
      <c r="M114" s="189"/>
      <c r="N114" s="190"/>
      <c r="O114" s="187"/>
      <c r="P114" s="189"/>
      <c r="Q114" s="190"/>
      <c r="R114" s="187"/>
      <c r="S114" s="189"/>
      <c r="T114" s="190"/>
      <c r="U114" s="187"/>
      <c r="V114" s="189"/>
      <c r="W114" s="190"/>
      <c r="X114" s="187"/>
      <c r="Y114" s="189"/>
      <c r="Z114" s="190"/>
      <c r="AA114" s="187"/>
      <c r="AB114" s="189"/>
      <c r="AC114" s="187"/>
      <c r="AD114" s="187"/>
      <c r="AE114" s="187"/>
      <c r="AF114" s="187"/>
      <c r="AG114" s="187"/>
      <c r="AH114" s="187"/>
      <c r="AI114" s="187"/>
      <c r="AJ114" s="187"/>
      <c r="AK114" s="187"/>
      <c r="AL114" s="187"/>
      <c r="AM114" s="187"/>
      <c r="AN114" s="187"/>
      <c r="AO114" s="187"/>
    </row>
    <row r="115" spans="1:41" x14ac:dyDescent="0.25">
      <c r="A115" s="191"/>
      <c r="B115" s="191"/>
      <c r="C115" s="191"/>
      <c r="D115" s="191"/>
      <c r="E115" s="191"/>
      <c r="F115" s="191"/>
      <c r="G115" s="191"/>
      <c r="H115" s="191"/>
      <c r="I115" s="191"/>
      <c r="J115" s="191"/>
      <c r="K115" s="191"/>
      <c r="L115" s="191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  <c r="AE115" s="191"/>
      <c r="AF115" s="191"/>
      <c r="AG115" s="191"/>
      <c r="AH115" s="191"/>
      <c r="AI115" s="191"/>
      <c r="AJ115" s="191"/>
      <c r="AK115" s="191"/>
      <c r="AL115" s="191"/>
      <c r="AM115" s="191"/>
      <c r="AN115" s="191"/>
      <c r="AO115" s="191"/>
    </row>
    <row r="116" spans="1:41" x14ac:dyDescent="0.25">
      <c r="A116" s="191"/>
      <c r="B116" s="191"/>
      <c r="C116" s="191"/>
      <c r="D116" s="191"/>
      <c r="E116" s="191"/>
      <c r="F116" s="191"/>
      <c r="G116" s="191"/>
      <c r="H116" s="191"/>
      <c r="I116" s="191"/>
      <c r="J116" s="191"/>
      <c r="K116" s="191"/>
      <c r="L116" s="191"/>
      <c r="M116" s="191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  <c r="AE116" s="191"/>
      <c r="AF116" s="191"/>
      <c r="AG116" s="191"/>
      <c r="AH116" s="191"/>
      <c r="AI116" s="191"/>
      <c r="AJ116" s="191"/>
      <c r="AK116" s="191"/>
      <c r="AL116" s="191"/>
      <c r="AM116" s="191"/>
      <c r="AN116" s="191"/>
      <c r="AO116" s="191"/>
    </row>
    <row r="117" spans="1:41" x14ac:dyDescent="0.25">
      <c r="A117" s="191"/>
      <c r="B117" s="191"/>
      <c r="C117" s="191"/>
      <c r="D117" s="191"/>
      <c r="E117" s="191"/>
      <c r="F117" s="191"/>
      <c r="G117" s="191"/>
      <c r="H117" s="191"/>
      <c r="I117" s="191"/>
      <c r="J117" s="191"/>
      <c r="K117" s="191"/>
      <c r="L117" s="191"/>
      <c r="M117" s="191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  <c r="AE117" s="191"/>
      <c r="AF117" s="191"/>
      <c r="AG117" s="191"/>
      <c r="AH117" s="191"/>
      <c r="AI117" s="191"/>
      <c r="AJ117" s="191"/>
      <c r="AK117" s="191"/>
      <c r="AL117" s="191"/>
      <c r="AM117" s="191"/>
      <c r="AN117" s="191"/>
      <c r="AO117" s="19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4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4" width="7.7109375" style="42" customWidth="1"/>
    <col min="25" max="25" width="8.28515625" style="42" customWidth="1"/>
    <col min="26" max="26" width="9.7109375" style="42" customWidth="1"/>
    <col min="27" max="32" width="8.28515625" style="42" customWidth="1"/>
    <col min="33" max="33" width="9.42578125" style="42" customWidth="1"/>
    <col min="34" max="34" width="7.7109375" style="42" customWidth="1"/>
    <col min="35" max="35" width="8.28515625" style="42" customWidth="1"/>
    <col min="36" max="37" width="9.7109375" style="42" customWidth="1"/>
    <col min="38" max="16384" width="9.140625" style="42"/>
  </cols>
  <sheetData>
    <row r="1" spans="1:38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43"/>
      <c r="K3" s="9"/>
      <c r="L3" s="112"/>
      <c r="M3" s="43"/>
      <c r="N3" s="9"/>
      <c r="O3" s="112"/>
      <c r="P3" s="43"/>
      <c r="Q3" s="9"/>
      <c r="R3" s="6"/>
      <c r="S3" s="43"/>
      <c r="T3" s="9"/>
      <c r="U3" s="112"/>
      <c r="V3" s="43"/>
      <c r="W3" s="9"/>
      <c r="X3" s="8"/>
      <c r="Y3" s="7"/>
      <c r="Z3" s="124" t="s">
        <v>2</v>
      </c>
      <c r="AA3" s="125"/>
      <c r="AB3" s="125"/>
      <c r="AC3" s="125"/>
      <c r="AD3" s="126" t="s">
        <v>18</v>
      </c>
      <c r="AE3" s="125"/>
      <c r="AF3" s="125"/>
      <c r="AG3" s="126" t="s">
        <v>4</v>
      </c>
      <c r="AH3" s="125"/>
      <c r="AI3" s="125"/>
      <c r="AJ3" s="127"/>
      <c r="AK3" s="112"/>
      <c r="AL3" s="112"/>
    </row>
    <row r="4" spans="1:38" ht="20.100000000000001" customHeight="1" x14ac:dyDescent="0.25">
      <c r="A4" s="146" t="s">
        <v>205</v>
      </c>
      <c r="B4" s="147"/>
      <c r="C4" s="147"/>
      <c r="D4" s="147"/>
      <c r="E4" s="147"/>
      <c r="F4" s="147"/>
      <c r="G4" s="147"/>
      <c r="H4" s="147"/>
      <c r="I4" s="147"/>
      <c r="J4" s="45"/>
      <c r="K4" s="1"/>
      <c r="L4" s="111"/>
      <c r="M4" s="45"/>
      <c r="N4" s="1"/>
      <c r="O4" s="111"/>
      <c r="P4" s="45"/>
      <c r="Q4" s="1"/>
      <c r="R4" s="6"/>
      <c r="S4" s="45"/>
      <c r="T4" s="1"/>
      <c r="U4" s="111"/>
      <c r="V4" s="47"/>
      <c r="W4" s="48" t="s">
        <v>6</v>
      </c>
      <c r="X4" s="49"/>
      <c r="Y4" s="50"/>
      <c r="Z4" s="148" t="s">
        <v>7</v>
      </c>
      <c r="AA4" s="149"/>
      <c r="AB4" s="149"/>
      <c r="AC4" s="149"/>
      <c r="AD4" s="117"/>
      <c r="AE4" s="149"/>
      <c r="AF4" s="149"/>
      <c r="AG4" s="117" t="s">
        <v>9</v>
      </c>
      <c r="AH4" s="117"/>
      <c r="AI4" s="117"/>
      <c r="AJ4" s="118"/>
      <c r="AK4" s="6"/>
      <c r="AL4" s="111"/>
    </row>
    <row r="5" spans="1:38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45"/>
      <c r="K5" s="1"/>
      <c r="L5" s="111"/>
      <c r="M5" s="45"/>
      <c r="N5" s="1"/>
      <c r="O5" s="111"/>
      <c r="P5" s="45"/>
      <c r="Q5" s="1"/>
      <c r="R5" s="6"/>
      <c r="S5" s="45"/>
      <c r="T5" s="1"/>
      <c r="U5" s="111"/>
      <c r="V5" s="47"/>
      <c r="W5" s="52" t="s">
        <v>10</v>
      </c>
      <c r="X5" s="53"/>
      <c r="Y5" s="54"/>
      <c r="Z5" s="119">
        <v>42536</v>
      </c>
      <c r="AA5" s="120"/>
      <c r="AB5" s="120"/>
      <c r="AC5" s="120"/>
      <c r="AD5" s="135"/>
      <c r="AE5" s="136"/>
      <c r="AF5" s="136"/>
      <c r="AG5" s="135">
        <v>42476</v>
      </c>
      <c r="AH5" s="135"/>
      <c r="AI5" s="135"/>
      <c r="AJ5" s="137"/>
      <c r="AK5" s="6"/>
      <c r="AL5" s="111"/>
    </row>
    <row r="6" spans="1:38" ht="5.25" customHeight="1" x14ac:dyDescent="0.25">
      <c r="A6" s="111"/>
      <c r="B6" s="111"/>
      <c r="C6" s="111"/>
      <c r="D6" s="55"/>
      <c r="E6" s="111"/>
      <c r="F6" s="111"/>
      <c r="G6" s="111"/>
      <c r="H6" s="111"/>
      <c r="I6" s="111"/>
      <c r="J6" s="45"/>
      <c r="K6" s="1"/>
      <c r="L6" s="111"/>
      <c r="M6" s="45"/>
      <c r="N6" s="1"/>
      <c r="O6" s="111"/>
      <c r="P6" s="45"/>
      <c r="Q6" s="1"/>
      <c r="R6" s="6"/>
      <c r="S6" s="45"/>
      <c r="T6" s="1"/>
      <c r="U6" s="111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111"/>
    </row>
    <row r="7" spans="1:38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18</v>
      </c>
      <c r="K11" s="126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45"/>
      <c r="AA11" s="144" t="s">
        <v>4</v>
      </c>
      <c r="AB11" s="126"/>
      <c r="AC11" s="126"/>
      <c r="AD11" s="126"/>
      <c r="AE11" s="126"/>
      <c r="AF11" s="126"/>
      <c r="AG11" s="126"/>
      <c r="AH11" s="126"/>
      <c r="AI11" s="126"/>
      <c r="AJ11" s="145"/>
      <c r="AK11" s="156" t="s">
        <v>19</v>
      </c>
      <c r="AL11" s="128" t="s">
        <v>20</v>
      </c>
    </row>
    <row r="12" spans="1:38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206</v>
      </c>
      <c r="H12" s="150" t="s">
        <v>24</v>
      </c>
      <c r="I12" s="152" t="s">
        <v>25</v>
      </c>
      <c r="J12" s="166" t="s">
        <v>28</v>
      </c>
      <c r="K12" s="167"/>
      <c r="L12" s="168"/>
      <c r="M12" s="168" t="s">
        <v>29</v>
      </c>
      <c r="N12" s="168"/>
      <c r="O12" s="168"/>
      <c r="P12" s="168" t="s">
        <v>30</v>
      </c>
      <c r="Q12" s="168"/>
      <c r="R12" s="168"/>
      <c r="S12" s="159" t="s">
        <v>163</v>
      </c>
      <c r="T12" s="160"/>
      <c r="U12" s="161"/>
      <c r="V12" s="159" t="s">
        <v>23</v>
      </c>
      <c r="W12" s="160"/>
      <c r="X12" s="162" t="s">
        <v>32</v>
      </c>
      <c r="Y12" s="164" t="s">
        <v>33</v>
      </c>
      <c r="Z12" s="152" t="s">
        <v>34</v>
      </c>
      <c r="AA12" s="169" t="s">
        <v>207</v>
      </c>
      <c r="AB12" s="160"/>
      <c r="AC12" s="168" t="s">
        <v>208</v>
      </c>
      <c r="AD12" s="168"/>
      <c r="AE12" s="168" t="s">
        <v>37</v>
      </c>
      <c r="AF12" s="168"/>
      <c r="AG12" s="168" t="s">
        <v>176</v>
      </c>
      <c r="AH12" s="168"/>
      <c r="AI12" s="170" t="s">
        <v>33</v>
      </c>
      <c r="AJ12" s="152" t="s">
        <v>39</v>
      </c>
      <c r="AK12" s="157"/>
      <c r="AL12" s="129"/>
    </row>
    <row r="13" spans="1:38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" t="s">
        <v>40</v>
      </c>
      <c r="K13" s="16" t="s">
        <v>24</v>
      </c>
      <c r="L13" s="17" t="s">
        <v>41</v>
      </c>
      <c r="M13" s="18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23</v>
      </c>
      <c r="W13" s="16" t="s">
        <v>23</v>
      </c>
      <c r="X13" s="163"/>
      <c r="Y13" s="165"/>
      <c r="Z13" s="153"/>
      <c r="AA13" s="15" t="s">
        <v>42</v>
      </c>
      <c r="AB13" s="19" t="s">
        <v>24</v>
      </c>
      <c r="AC13" s="18" t="s">
        <v>42</v>
      </c>
      <c r="AD13" s="19" t="s">
        <v>24</v>
      </c>
      <c r="AE13" s="18" t="s">
        <v>42</v>
      </c>
      <c r="AF13" s="19" t="s">
        <v>24</v>
      </c>
      <c r="AG13" s="18" t="s">
        <v>42</v>
      </c>
      <c r="AH13" s="19" t="s">
        <v>24</v>
      </c>
      <c r="AI13" s="171"/>
      <c r="AJ13" s="153"/>
      <c r="AK13" s="158"/>
      <c r="AL13" s="130"/>
    </row>
    <row r="14" spans="1:38" ht="18.95" customHeight="1" x14ac:dyDescent="0.25">
      <c r="A14" s="60" t="s">
        <v>209</v>
      </c>
      <c r="B14" s="61">
        <v>278</v>
      </c>
      <c r="C14" s="61">
        <v>1999</v>
      </c>
      <c r="D14" s="62" t="s">
        <v>8</v>
      </c>
      <c r="E14" s="61">
        <v>1</v>
      </c>
      <c r="F14" s="63" t="s">
        <v>23</v>
      </c>
      <c r="G14" s="64">
        <v>1.0304398148148148E-3</v>
      </c>
      <c r="H14" s="20">
        <v>486</v>
      </c>
      <c r="I14" s="65" t="s">
        <v>51</v>
      </c>
      <c r="J14" s="67" t="s">
        <v>23</v>
      </c>
      <c r="K14" s="20" t="s">
        <v>23</v>
      </c>
      <c r="L14" s="21" t="s">
        <v>23</v>
      </c>
      <c r="M14" s="68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2" t="s">
        <v>23</v>
      </c>
      <c r="Y14" s="23" t="s">
        <v>23</v>
      </c>
      <c r="Z14" s="65" t="s">
        <v>23</v>
      </c>
      <c r="AA14" s="66">
        <v>15.9</v>
      </c>
      <c r="AB14" s="20">
        <v>312</v>
      </c>
      <c r="AC14" s="69">
        <v>7.89</v>
      </c>
      <c r="AD14" s="20">
        <v>392</v>
      </c>
      <c r="AE14" s="69">
        <v>4.41</v>
      </c>
      <c r="AF14" s="20">
        <v>406</v>
      </c>
      <c r="AG14" s="70">
        <v>2.3217592592592591E-3</v>
      </c>
      <c r="AH14" s="20">
        <v>198</v>
      </c>
      <c r="AI14" s="24">
        <v>1308</v>
      </c>
      <c r="AJ14" s="65" t="s">
        <v>51</v>
      </c>
      <c r="AK14" s="25">
        <v>1794</v>
      </c>
      <c r="AL14" s="71" t="s">
        <v>23</v>
      </c>
    </row>
    <row r="15" spans="1:38" ht="18.95" customHeight="1" x14ac:dyDescent="0.25">
      <c r="A15" s="72" t="s">
        <v>210</v>
      </c>
      <c r="B15" s="73">
        <v>269</v>
      </c>
      <c r="C15" s="73">
        <v>1998</v>
      </c>
      <c r="D15" s="74" t="s">
        <v>60</v>
      </c>
      <c r="E15" s="73">
        <v>1</v>
      </c>
      <c r="F15" s="75" t="s">
        <v>23</v>
      </c>
      <c r="G15" s="76">
        <v>1.0336805555555555E-3</v>
      </c>
      <c r="H15" s="26">
        <v>484</v>
      </c>
      <c r="I15" s="77" t="s">
        <v>46</v>
      </c>
      <c r="J15" s="80" t="s">
        <v>23</v>
      </c>
      <c r="K15" s="26" t="s">
        <v>23</v>
      </c>
      <c r="L15" s="27" t="s">
        <v>23</v>
      </c>
      <c r="M15" s="81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8" t="s">
        <v>23</v>
      </c>
      <c r="Y15" s="29" t="s">
        <v>23</v>
      </c>
      <c r="Z15" s="79" t="s">
        <v>23</v>
      </c>
      <c r="AA15" s="78">
        <v>15.9</v>
      </c>
      <c r="AB15" s="26">
        <v>312</v>
      </c>
      <c r="AC15" s="82">
        <v>8.34</v>
      </c>
      <c r="AD15" s="26">
        <v>421</v>
      </c>
      <c r="AE15" s="82">
        <v>4.4800000000000004</v>
      </c>
      <c r="AF15" s="26">
        <v>423</v>
      </c>
      <c r="AG15" s="83">
        <v>2.488425925925926E-3</v>
      </c>
      <c r="AH15" s="26">
        <v>109</v>
      </c>
      <c r="AI15" s="30">
        <v>1265</v>
      </c>
      <c r="AJ15" s="79" t="s">
        <v>46</v>
      </c>
      <c r="AK15" s="31">
        <v>1749</v>
      </c>
      <c r="AL15" s="84" t="s">
        <v>23</v>
      </c>
    </row>
    <row r="16" spans="1:38" ht="18.95" customHeight="1" x14ac:dyDescent="0.25">
      <c r="A16" s="72" t="s">
        <v>211</v>
      </c>
      <c r="B16" s="73">
        <v>277</v>
      </c>
      <c r="C16" s="73">
        <v>1999</v>
      </c>
      <c r="D16" s="74" t="s">
        <v>8</v>
      </c>
      <c r="E16" s="73">
        <v>1</v>
      </c>
      <c r="F16" s="75" t="s">
        <v>23</v>
      </c>
      <c r="G16" s="76">
        <v>1.1307870370370371E-3</v>
      </c>
      <c r="H16" s="26">
        <v>425</v>
      </c>
      <c r="I16" s="77" t="s">
        <v>62</v>
      </c>
      <c r="J16" s="80" t="s">
        <v>23</v>
      </c>
      <c r="K16" s="26" t="s">
        <v>23</v>
      </c>
      <c r="L16" s="27" t="s">
        <v>23</v>
      </c>
      <c r="M16" s="81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8" t="s">
        <v>23</v>
      </c>
      <c r="Y16" s="29" t="s">
        <v>23</v>
      </c>
      <c r="Z16" s="79" t="s">
        <v>23</v>
      </c>
      <c r="AA16" s="78">
        <v>17.600000000000001</v>
      </c>
      <c r="AB16" s="26">
        <v>143</v>
      </c>
      <c r="AC16" s="82">
        <v>6.02</v>
      </c>
      <c r="AD16" s="26">
        <v>273</v>
      </c>
      <c r="AE16" s="82">
        <v>3.71</v>
      </c>
      <c r="AF16" s="26">
        <v>244</v>
      </c>
      <c r="AG16" s="83">
        <v>2.4537037037037036E-3</v>
      </c>
      <c r="AH16" s="26">
        <v>126</v>
      </c>
      <c r="AI16" s="30">
        <v>786</v>
      </c>
      <c r="AJ16" s="79" t="s">
        <v>49</v>
      </c>
      <c r="AK16" s="31">
        <v>1211</v>
      </c>
      <c r="AL16" s="84" t="s">
        <v>23</v>
      </c>
    </row>
    <row r="17" spans="1:38" ht="18.95" customHeight="1" x14ac:dyDescent="0.25">
      <c r="A17" s="72" t="s">
        <v>212</v>
      </c>
      <c r="B17" s="73">
        <v>288</v>
      </c>
      <c r="C17" s="73">
        <v>2000</v>
      </c>
      <c r="D17" s="74" t="s">
        <v>60</v>
      </c>
      <c r="E17" s="73">
        <v>1</v>
      </c>
      <c r="F17" s="75" t="s">
        <v>23</v>
      </c>
      <c r="G17" s="76" t="s">
        <v>23</v>
      </c>
      <c r="H17" s="26" t="s">
        <v>23</v>
      </c>
      <c r="I17" s="77" t="s">
        <v>23</v>
      </c>
      <c r="J17" s="80" t="s">
        <v>23</v>
      </c>
      <c r="K17" s="26" t="s">
        <v>23</v>
      </c>
      <c r="L17" s="27" t="s">
        <v>23</v>
      </c>
      <c r="M17" s="81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8" t="s">
        <v>23</v>
      </c>
      <c r="Y17" s="29" t="s">
        <v>23</v>
      </c>
      <c r="Z17" s="79" t="s">
        <v>23</v>
      </c>
      <c r="AA17" s="78">
        <v>15.4</v>
      </c>
      <c r="AB17" s="26">
        <v>372</v>
      </c>
      <c r="AC17" s="82">
        <v>6.1</v>
      </c>
      <c r="AD17" s="26">
        <v>278</v>
      </c>
      <c r="AE17" s="82">
        <v>4.33</v>
      </c>
      <c r="AF17" s="26">
        <v>386</v>
      </c>
      <c r="AG17" s="83">
        <v>2.4386574074074072E-3</v>
      </c>
      <c r="AH17" s="26">
        <v>133</v>
      </c>
      <c r="AI17" s="30">
        <v>1169</v>
      </c>
      <c r="AJ17" s="79" t="s">
        <v>45</v>
      </c>
      <c r="AK17" s="31">
        <v>1169</v>
      </c>
      <c r="AL17" s="84" t="s">
        <v>23</v>
      </c>
    </row>
    <row r="18" spans="1:38" ht="18.95" customHeight="1" x14ac:dyDescent="0.25">
      <c r="A18" s="72" t="s">
        <v>213</v>
      </c>
      <c r="B18" s="73">
        <v>267</v>
      </c>
      <c r="C18" s="73">
        <v>1998</v>
      </c>
      <c r="D18" s="74" t="s">
        <v>60</v>
      </c>
      <c r="E18" s="73">
        <v>1</v>
      </c>
      <c r="F18" s="75" t="s">
        <v>23</v>
      </c>
      <c r="G18" s="76">
        <v>1.4652777777777778E-3</v>
      </c>
      <c r="H18" s="26">
        <v>258</v>
      </c>
      <c r="I18" s="77" t="s">
        <v>54</v>
      </c>
      <c r="J18" s="80" t="s">
        <v>23</v>
      </c>
      <c r="K18" s="26" t="s">
        <v>23</v>
      </c>
      <c r="L18" s="27" t="s">
        <v>23</v>
      </c>
      <c r="M18" s="81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8" t="s">
        <v>23</v>
      </c>
      <c r="Y18" s="29" t="s">
        <v>23</v>
      </c>
      <c r="Z18" s="79" t="s">
        <v>23</v>
      </c>
      <c r="AA18" s="78">
        <v>16.899999999999999</v>
      </c>
      <c r="AB18" s="26">
        <v>205</v>
      </c>
      <c r="AC18" s="82">
        <v>5.8</v>
      </c>
      <c r="AD18" s="26">
        <v>259</v>
      </c>
      <c r="AE18" s="82">
        <v>3.99</v>
      </c>
      <c r="AF18" s="26">
        <v>306</v>
      </c>
      <c r="AG18" s="83">
        <v>2.488425925925926E-3</v>
      </c>
      <c r="AH18" s="26">
        <v>109</v>
      </c>
      <c r="AI18" s="30">
        <v>879</v>
      </c>
      <c r="AJ18" s="79" t="s">
        <v>58</v>
      </c>
      <c r="AK18" s="31">
        <v>1137</v>
      </c>
      <c r="AL18" s="84" t="s">
        <v>23</v>
      </c>
    </row>
    <row r="19" spans="1:38" ht="18.95" customHeight="1" x14ac:dyDescent="0.25">
      <c r="A19" s="72" t="s">
        <v>214</v>
      </c>
      <c r="B19" s="73">
        <v>276</v>
      </c>
      <c r="C19" s="73">
        <v>2000</v>
      </c>
      <c r="D19" s="74" t="s">
        <v>8</v>
      </c>
      <c r="E19" s="73">
        <v>1</v>
      </c>
      <c r="F19" s="75" t="s">
        <v>23</v>
      </c>
      <c r="G19" s="76">
        <v>1.043287037037037E-3</v>
      </c>
      <c r="H19" s="26">
        <v>477</v>
      </c>
      <c r="I19" s="77" t="s">
        <v>45</v>
      </c>
      <c r="J19" s="80" t="s">
        <v>23</v>
      </c>
      <c r="K19" s="26" t="s">
        <v>23</v>
      </c>
      <c r="L19" s="27" t="s">
        <v>23</v>
      </c>
      <c r="M19" s="81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8" t="s">
        <v>23</v>
      </c>
      <c r="Y19" s="29" t="s">
        <v>23</v>
      </c>
      <c r="Z19" s="79" t="s">
        <v>23</v>
      </c>
      <c r="AA19" s="78">
        <v>20.16</v>
      </c>
      <c r="AB19" s="26">
        <v>20</v>
      </c>
      <c r="AC19" s="82">
        <v>5.67</v>
      </c>
      <c r="AD19" s="26">
        <v>250</v>
      </c>
      <c r="AE19" s="82">
        <v>3.45</v>
      </c>
      <c r="AF19" s="26">
        <v>190</v>
      </c>
      <c r="AG19" s="83">
        <v>2.383101851851852E-3</v>
      </c>
      <c r="AH19" s="26">
        <v>162</v>
      </c>
      <c r="AI19" s="30">
        <v>622</v>
      </c>
      <c r="AJ19" s="79" t="s">
        <v>73</v>
      </c>
      <c r="AK19" s="31">
        <v>1099</v>
      </c>
      <c r="AL19" s="84" t="s">
        <v>23</v>
      </c>
    </row>
    <row r="20" spans="1:38" ht="18.95" customHeight="1" x14ac:dyDescent="0.25">
      <c r="A20" s="72" t="s">
        <v>215</v>
      </c>
      <c r="B20" s="73">
        <v>268</v>
      </c>
      <c r="C20" s="73">
        <v>1998</v>
      </c>
      <c r="D20" s="74" t="s">
        <v>60</v>
      </c>
      <c r="E20" s="73">
        <v>1</v>
      </c>
      <c r="F20" s="75" t="s">
        <v>23</v>
      </c>
      <c r="G20" s="76">
        <v>1.3587962962962963E-3</v>
      </c>
      <c r="H20" s="26">
        <v>309</v>
      </c>
      <c r="I20" s="77" t="s">
        <v>58</v>
      </c>
      <c r="J20" s="80" t="s">
        <v>23</v>
      </c>
      <c r="K20" s="26" t="s">
        <v>23</v>
      </c>
      <c r="L20" s="27" t="s">
        <v>23</v>
      </c>
      <c r="M20" s="81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8" t="s">
        <v>23</v>
      </c>
      <c r="Y20" s="29" t="s">
        <v>23</v>
      </c>
      <c r="Z20" s="79" t="s">
        <v>23</v>
      </c>
      <c r="AA20" s="78">
        <v>18</v>
      </c>
      <c r="AB20" s="26">
        <v>112</v>
      </c>
      <c r="AC20" s="82">
        <v>5.85</v>
      </c>
      <c r="AD20" s="26">
        <v>262</v>
      </c>
      <c r="AE20" s="82">
        <v>3.63</v>
      </c>
      <c r="AF20" s="26">
        <v>227</v>
      </c>
      <c r="AG20" s="83">
        <v>2.4861111111111112E-3</v>
      </c>
      <c r="AH20" s="26">
        <v>110</v>
      </c>
      <c r="AI20" s="30">
        <v>711</v>
      </c>
      <c r="AJ20" s="79" t="s">
        <v>66</v>
      </c>
      <c r="AK20" s="31">
        <v>1020</v>
      </c>
      <c r="AL20" s="84" t="s">
        <v>23</v>
      </c>
    </row>
    <row r="21" spans="1:38" ht="18.95" customHeight="1" x14ac:dyDescent="0.25">
      <c r="A21" s="72" t="s">
        <v>216</v>
      </c>
      <c r="B21" s="73">
        <v>287</v>
      </c>
      <c r="C21" s="73">
        <v>2000</v>
      </c>
      <c r="D21" s="74" t="s">
        <v>60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80" t="s">
        <v>23</v>
      </c>
      <c r="K21" s="26" t="s">
        <v>23</v>
      </c>
      <c r="L21" s="27" t="s">
        <v>23</v>
      </c>
      <c r="M21" s="81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8" t="s">
        <v>23</v>
      </c>
      <c r="Y21" s="29" t="s">
        <v>23</v>
      </c>
      <c r="Z21" s="79" t="s">
        <v>23</v>
      </c>
      <c r="AA21" s="78">
        <v>17.5</v>
      </c>
      <c r="AB21" s="26">
        <v>151</v>
      </c>
      <c r="AC21" s="82">
        <v>6.94</v>
      </c>
      <c r="AD21" s="26">
        <v>331</v>
      </c>
      <c r="AE21" s="82">
        <v>3.49</v>
      </c>
      <c r="AF21" s="26">
        <v>198</v>
      </c>
      <c r="AG21" s="83">
        <v>2.2291666666666666E-3</v>
      </c>
      <c r="AH21" s="26">
        <v>257</v>
      </c>
      <c r="AI21" s="30">
        <v>937</v>
      </c>
      <c r="AJ21" s="79" t="s">
        <v>62</v>
      </c>
      <c r="AK21" s="31">
        <v>937</v>
      </c>
      <c r="AL21" s="84" t="s">
        <v>23</v>
      </c>
    </row>
    <row r="22" spans="1:38" ht="18.95" customHeight="1" x14ac:dyDescent="0.25">
      <c r="A22" s="72" t="s">
        <v>217</v>
      </c>
      <c r="B22" s="73">
        <v>155</v>
      </c>
      <c r="C22" s="73">
        <v>1999</v>
      </c>
      <c r="D22" s="74" t="s">
        <v>90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80" t="s">
        <v>23</v>
      </c>
      <c r="K22" s="26" t="s">
        <v>23</v>
      </c>
      <c r="L22" s="27" t="s">
        <v>23</v>
      </c>
      <c r="M22" s="81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8" t="s">
        <v>23</v>
      </c>
      <c r="Y22" s="29" t="s">
        <v>23</v>
      </c>
      <c r="Z22" s="79" t="s">
        <v>23</v>
      </c>
      <c r="AA22" s="78">
        <v>17.899999999999999</v>
      </c>
      <c r="AB22" s="26">
        <v>119</v>
      </c>
      <c r="AC22" s="82">
        <v>6.26</v>
      </c>
      <c r="AD22" s="26">
        <v>288</v>
      </c>
      <c r="AE22" s="82">
        <v>3.65</v>
      </c>
      <c r="AF22" s="26">
        <v>231</v>
      </c>
      <c r="AG22" s="83">
        <v>2.2754629629629631E-3</v>
      </c>
      <c r="AH22" s="26">
        <v>226</v>
      </c>
      <c r="AI22" s="30">
        <v>864</v>
      </c>
      <c r="AJ22" s="79" t="s">
        <v>54</v>
      </c>
      <c r="AK22" s="31">
        <v>864</v>
      </c>
      <c r="AL22" s="84" t="s">
        <v>23</v>
      </c>
    </row>
    <row r="23" spans="1:38" ht="18.95" customHeight="1" thickBot="1" x14ac:dyDescent="0.3">
      <c r="A23" s="72" t="s">
        <v>218</v>
      </c>
      <c r="B23" s="73">
        <v>289</v>
      </c>
      <c r="C23" s="73">
        <v>1999</v>
      </c>
      <c r="D23" s="74" t="s">
        <v>60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80" t="s">
        <v>23</v>
      </c>
      <c r="K23" s="26" t="s">
        <v>23</v>
      </c>
      <c r="L23" s="27" t="s">
        <v>23</v>
      </c>
      <c r="M23" s="81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8" t="s">
        <v>23</v>
      </c>
      <c r="Y23" s="29" t="s">
        <v>23</v>
      </c>
      <c r="Z23" s="79" t="s">
        <v>23</v>
      </c>
      <c r="AA23" s="78">
        <v>17.3</v>
      </c>
      <c r="AB23" s="26">
        <v>168</v>
      </c>
      <c r="AC23" s="82">
        <v>5.87</v>
      </c>
      <c r="AD23" s="26">
        <v>263</v>
      </c>
      <c r="AE23" s="82">
        <v>3.66</v>
      </c>
      <c r="AF23" s="26">
        <v>233</v>
      </c>
      <c r="AG23" s="83">
        <v>2.4664351851851852E-3</v>
      </c>
      <c r="AH23" s="26">
        <v>119</v>
      </c>
      <c r="AI23" s="30">
        <v>783</v>
      </c>
      <c r="AJ23" s="79" t="s">
        <v>47</v>
      </c>
      <c r="AK23" s="31">
        <v>783</v>
      </c>
      <c r="AL23" s="84" t="s">
        <v>23</v>
      </c>
    </row>
    <row r="24" spans="1:38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80" t="s">
        <v>23</v>
      </c>
      <c r="K24" s="26" t="s">
        <v>23</v>
      </c>
      <c r="L24" s="27" t="s">
        <v>23</v>
      </c>
      <c r="M24" s="81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8" t="s">
        <v>23</v>
      </c>
      <c r="Y24" s="29" t="s">
        <v>23</v>
      </c>
      <c r="Z24" s="79" t="s">
        <v>23</v>
      </c>
      <c r="AA24" s="78" t="s">
        <v>23</v>
      </c>
      <c r="AB24" s="26" t="s">
        <v>23</v>
      </c>
      <c r="AC24" s="82" t="s">
        <v>23</v>
      </c>
      <c r="AD24" s="26" t="s">
        <v>23</v>
      </c>
      <c r="AE24" s="82" t="s">
        <v>23</v>
      </c>
      <c r="AF24" s="26" t="s">
        <v>23</v>
      </c>
      <c r="AG24" s="83" t="s">
        <v>23</v>
      </c>
      <c r="AH24" s="26" t="s">
        <v>23</v>
      </c>
      <c r="AI24" s="30" t="s">
        <v>23</v>
      </c>
      <c r="AJ24" s="79" t="s">
        <v>23</v>
      </c>
      <c r="AK24" s="31" t="s">
        <v>23</v>
      </c>
      <c r="AL24" s="84" t="s">
        <v>23</v>
      </c>
    </row>
    <row r="25" spans="1:38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80" t="s">
        <v>23</v>
      </c>
      <c r="K25" s="26" t="s">
        <v>23</v>
      </c>
      <c r="L25" s="27" t="s">
        <v>23</v>
      </c>
      <c r="M25" s="81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8" t="s">
        <v>23</v>
      </c>
      <c r="Y25" s="29" t="s">
        <v>23</v>
      </c>
      <c r="Z25" s="79" t="s">
        <v>23</v>
      </c>
      <c r="AA25" s="78" t="s">
        <v>23</v>
      </c>
      <c r="AB25" s="26" t="s">
        <v>23</v>
      </c>
      <c r="AC25" s="82" t="s">
        <v>23</v>
      </c>
      <c r="AD25" s="26" t="s">
        <v>23</v>
      </c>
      <c r="AE25" s="82" t="s">
        <v>23</v>
      </c>
      <c r="AF25" s="26" t="s">
        <v>23</v>
      </c>
      <c r="AG25" s="83" t="s">
        <v>23</v>
      </c>
      <c r="AH25" s="26" t="s">
        <v>23</v>
      </c>
      <c r="AI25" s="30" t="s">
        <v>23</v>
      </c>
      <c r="AJ25" s="79" t="s">
        <v>23</v>
      </c>
      <c r="AK25" s="31" t="s">
        <v>23</v>
      </c>
      <c r="AL25" s="84" t="s">
        <v>23</v>
      </c>
    </row>
    <row r="26" spans="1:38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80" t="s">
        <v>23</v>
      </c>
      <c r="K26" s="26" t="s">
        <v>23</v>
      </c>
      <c r="L26" s="27" t="s">
        <v>23</v>
      </c>
      <c r="M26" s="81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8" t="s">
        <v>23</v>
      </c>
      <c r="Y26" s="29" t="s">
        <v>23</v>
      </c>
      <c r="Z26" s="79" t="s">
        <v>23</v>
      </c>
      <c r="AA26" s="78" t="s">
        <v>23</v>
      </c>
      <c r="AB26" s="26" t="s">
        <v>23</v>
      </c>
      <c r="AC26" s="82" t="s">
        <v>23</v>
      </c>
      <c r="AD26" s="26" t="s">
        <v>23</v>
      </c>
      <c r="AE26" s="82" t="s">
        <v>23</v>
      </c>
      <c r="AF26" s="26" t="s">
        <v>23</v>
      </c>
      <c r="AG26" s="83" t="s">
        <v>23</v>
      </c>
      <c r="AH26" s="26" t="s">
        <v>23</v>
      </c>
      <c r="AI26" s="30" t="s">
        <v>23</v>
      </c>
      <c r="AJ26" s="79" t="s">
        <v>23</v>
      </c>
      <c r="AK26" s="31" t="s">
        <v>23</v>
      </c>
      <c r="AL26" s="84" t="s">
        <v>23</v>
      </c>
    </row>
    <row r="27" spans="1:38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80" t="s">
        <v>23</v>
      </c>
      <c r="K27" s="26" t="s">
        <v>23</v>
      </c>
      <c r="L27" s="27" t="s">
        <v>23</v>
      </c>
      <c r="M27" s="81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8" t="s">
        <v>23</v>
      </c>
      <c r="Y27" s="29" t="s">
        <v>23</v>
      </c>
      <c r="Z27" s="79" t="s">
        <v>23</v>
      </c>
      <c r="AA27" s="78" t="s">
        <v>23</v>
      </c>
      <c r="AB27" s="26" t="s">
        <v>23</v>
      </c>
      <c r="AC27" s="82" t="s">
        <v>23</v>
      </c>
      <c r="AD27" s="26" t="s">
        <v>23</v>
      </c>
      <c r="AE27" s="82" t="s">
        <v>23</v>
      </c>
      <c r="AF27" s="26" t="s">
        <v>23</v>
      </c>
      <c r="AG27" s="83" t="s">
        <v>23</v>
      </c>
      <c r="AH27" s="26" t="s">
        <v>23</v>
      </c>
      <c r="AI27" s="30" t="s">
        <v>23</v>
      </c>
      <c r="AJ27" s="79" t="s">
        <v>23</v>
      </c>
      <c r="AK27" s="31" t="s">
        <v>23</v>
      </c>
      <c r="AL27" s="84" t="s">
        <v>23</v>
      </c>
    </row>
    <row r="28" spans="1:38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80" t="s">
        <v>23</v>
      </c>
      <c r="K28" s="26" t="s">
        <v>23</v>
      </c>
      <c r="L28" s="27" t="s">
        <v>23</v>
      </c>
      <c r="M28" s="81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8" t="s">
        <v>23</v>
      </c>
      <c r="Y28" s="29" t="s">
        <v>23</v>
      </c>
      <c r="Z28" s="79" t="s">
        <v>23</v>
      </c>
      <c r="AA28" s="78" t="s">
        <v>23</v>
      </c>
      <c r="AB28" s="26" t="s">
        <v>23</v>
      </c>
      <c r="AC28" s="82" t="s">
        <v>23</v>
      </c>
      <c r="AD28" s="26" t="s">
        <v>23</v>
      </c>
      <c r="AE28" s="82" t="s">
        <v>23</v>
      </c>
      <c r="AF28" s="26" t="s">
        <v>23</v>
      </c>
      <c r="AG28" s="83" t="s">
        <v>23</v>
      </c>
      <c r="AH28" s="26" t="s">
        <v>23</v>
      </c>
      <c r="AI28" s="30" t="s">
        <v>23</v>
      </c>
      <c r="AJ28" s="79" t="s">
        <v>23</v>
      </c>
      <c r="AK28" s="31" t="s">
        <v>23</v>
      </c>
      <c r="AL28" s="84" t="s">
        <v>23</v>
      </c>
    </row>
    <row r="29" spans="1:38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80" t="s">
        <v>23</v>
      </c>
      <c r="K29" s="26" t="s">
        <v>23</v>
      </c>
      <c r="L29" s="27" t="s">
        <v>23</v>
      </c>
      <c r="M29" s="81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8" t="s">
        <v>23</v>
      </c>
      <c r="Y29" s="29" t="s">
        <v>23</v>
      </c>
      <c r="Z29" s="79" t="s">
        <v>23</v>
      </c>
      <c r="AA29" s="78" t="s">
        <v>23</v>
      </c>
      <c r="AB29" s="26" t="s">
        <v>23</v>
      </c>
      <c r="AC29" s="82" t="s">
        <v>23</v>
      </c>
      <c r="AD29" s="26" t="s">
        <v>23</v>
      </c>
      <c r="AE29" s="82" t="s">
        <v>23</v>
      </c>
      <c r="AF29" s="26" t="s">
        <v>23</v>
      </c>
      <c r="AG29" s="83" t="s">
        <v>23</v>
      </c>
      <c r="AH29" s="26" t="s">
        <v>23</v>
      </c>
      <c r="AI29" s="30" t="s">
        <v>23</v>
      </c>
      <c r="AJ29" s="79" t="s">
        <v>23</v>
      </c>
      <c r="AK29" s="31" t="s">
        <v>23</v>
      </c>
      <c r="AL29" s="84" t="s">
        <v>23</v>
      </c>
    </row>
    <row r="30" spans="1:38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80" t="s">
        <v>23</v>
      </c>
      <c r="K30" s="26" t="s">
        <v>23</v>
      </c>
      <c r="L30" s="27" t="s">
        <v>23</v>
      </c>
      <c r="M30" s="81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8" t="s">
        <v>23</v>
      </c>
      <c r="Y30" s="29" t="s">
        <v>23</v>
      </c>
      <c r="Z30" s="79" t="s">
        <v>23</v>
      </c>
      <c r="AA30" s="78" t="s">
        <v>23</v>
      </c>
      <c r="AB30" s="26" t="s">
        <v>23</v>
      </c>
      <c r="AC30" s="82" t="s">
        <v>23</v>
      </c>
      <c r="AD30" s="26" t="s">
        <v>23</v>
      </c>
      <c r="AE30" s="82" t="s">
        <v>23</v>
      </c>
      <c r="AF30" s="26" t="s">
        <v>23</v>
      </c>
      <c r="AG30" s="83" t="s">
        <v>23</v>
      </c>
      <c r="AH30" s="26" t="s">
        <v>23</v>
      </c>
      <c r="AI30" s="30" t="s">
        <v>23</v>
      </c>
      <c r="AJ30" s="79" t="s">
        <v>23</v>
      </c>
      <c r="AK30" s="31" t="s">
        <v>23</v>
      </c>
      <c r="AL30" s="84" t="s">
        <v>23</v>
      </c>
    </row>
    <row r="31" spans="1:38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80" t="s">
        <v>23</v>
      </c>
      <c r="K31" s="26" t="s">
        <v>23</v>
      </c>
      <c r="L31" s="27" t="s">
        <v>23</v>
      </c>
      <c r="M31" s="81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8" t="s">
        <v>23</v>
      </c>
      <c r="Y31" s="29" t="s">
        <v>23</v>
      </c>
      <c r="Z31" s="79" t="s">
        <v>23</v>
      </c>
      <c r="AA31" s="78" t="s">
        <v>23</v>
      </c>
      <c r="AB31" s="26" t="s">
        <v>23</v>
      </c>
      <c r="AC31" s="82" t="s">
        <v>23</v>
      </c>
      <c r="AD31" s="26" t="s">
        <v>23</v>
      </c>
      <c r="AE31" s="82" t="s">
        <v>23</v>
      </c>
      <c r="AF31" s="26" t="s">
        <v>23</v>
      </c>
      <c r="AG31" s="83" t="s">
        <v>23</v>
      </c>
      <c r="AH31" s="26" t="s">
        <v>23</v>
      </c>
      <c r="AI31" s="30" t="s">
        <v>23</v>
      </c>
      <c r="AJ31" s="79" t="s">
        <v>23</v>
      </c>
      <c r="AK31" s="31" t="s">
        <v>23</v>
      </c>
      <c r="AL31" s="84" t="s">
        <v>23</v>
      </c>
    </row>
    <row r="32" spans="1:38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80" t="s">
        <v>23</v>
      </c>
      <c r="K32" s="26" t="s">
        <v>23</v>
      </c>
      <c r="L32" s="27" t="s">
        <v>23</v>
      </c>
      <c r="M32" s="81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8" t="s">
        <v>23</v>
      </c>
      <c r="Y32" s="29" t="s">
        <v>23</v>
      </c>
      <c r="Z32" s="79" t="s">
        <v>23</v>
      </c>
      <c r="AA32" s="78" t="s">
        <v>23</v>
      </c>
      <c r="AB32" s="26" t="s">
        <v>23</v>
      </c>
      <c r="AC32" s="82" t="s">
        <v>23</v>
      </c>
      <c r="AD32" s="26" t="s">
        <v>23</v>
      </c>
      <c r="AE32" s="82" t="s">
        <v>23</v>
      </c>
      <c r="AF32" s="26" t="s">
        <v>23</v>
      </c>
      <c r="AG32" s="83" t="s">
        <v>23</v>
      </c>
      <c r="AH32" s="26" t="s">
        <v>23</v>
      </c>
      <c r="AI32" s="30" t="s">
        <v>23</v>
      </c>
      <c r="AJ32" s="79" t="s">
        <v>23</v>
      </c>
      <c r="AK32" s="31" t="s">
        <v>23</v>
      </c>
      <c r="AL32" s="84" t="s">
        <v>23</v>
      </c>
    </row>
    <row r="33" spans="1:38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80" t="s">
        <v>23</v>
      </c>
      <c r="K33" s="26" t="s">
        <v>23</v>
      </c>
      <c r="L33" s="27" t="s">
        <v>23</v>
      </c>
      <c r="M33" s="81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8" t="s">
        <v>23</v>
      </c>
      <c r="Y33" s="29" t="s">
        <v>23</v>
      </c>
      <c r="Z33" s="79" t="s">
        <v>23</v>
      </c>
      <c r="AA33" s="78" t="s">
        <v>23</v>
      </c>
      <c r="AB33" s="26" t="s">
        <v>23</v>
      </c>
      <c r="AC33" s="82" t="s">
        <v>23</v>
      </c>
      <c r="AD33" s="26" t="s">
        <v>23</v>
      </c>
      <c r="AE33" s="82" t="s">
        <v>23</v>
      </c>
      <c r="AF33" s="26" t="s">
        <v>23</v>
      </c>
      <c r="AG33" s="83" t="s">
        <v>23</v>
      </c>
      <c r="AH33" s="26" t="s">
        <v>23</v>
      </c>
      <c r="AI33" s="30" t="s">
        <v>23</v>
      </c>
      <c r="AJ33" s="79" t="s">
        <v>23</v>
      </c>
      <c r="AK33" s="31" t="s">
        <v>23</v>
      </c>
      <c r="AL33" s="84" t="s">
        <v>23</v>
      </c>
    </row>
    <row r="34" spans="1:38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80" t="s">
        <v>23</v>
      </c>
      <c r="K34" s="26" t="s">
        <v>23</v>
      </c>
      <c r="L34" s="27" t="s">
        <v>23</v>
      </c>
      <c r="M34" s="81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8" t="s">
        <v>23</v>
      </c>
      <c r="Y34" s="29" t="s">
        <v>23</v>
      </c>
      <c r="Z34" s="79" t="s">
        <v>23</v>
      </c>
      <c r="AA34" s="78" t="s">
        <v>23</v>
      </c>
      <c r="AB34" s="26" t="s">
        <v>23</v>
      </c>
      <c r="AC34" s="82" t="s">
        <v>23</v>
      </c>
      <c r="AD34" s="26" t="s">
        <v>23</v>
      </c>
      <c r="AE34" s="82" t="s">
        <v>23</v>
      </c>
      <c r="AF34" s="26" t="s">
        <v>23</v>
      </c>
      <c r="AG34" s="83" t="s">
        <v>23</v>
      </c>
      <c r="AH34" s="26" t="s">
        <v>23</v>
      </c>
      <c r="AI34" s="30" t="s">
        <v>23</v>
      </c>
      <c r="AJ34" s="79" t="s">
        <v>23</v>
      </c>
      <c r="AK34" s="31" t="s">
        <v>23</v>
      </c>
      <c r="AL34" s="84" t="s">
        <v>23</v>
      </c>
    </row>
    <row r="35" spans="1:38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80" t="s">
        <v>23</v>
      </c>
      <c r="K35" s="26" t="s">
        <v>23</v>
      </c>
      <c r="L35" s="27" t="s">
        <v>23</v>
      </c>
      <c r="M35" s="81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8" t="s">
        <v>23</v>
      </c>
      <c r="Y35" s="29" t="s">
        <v>23</v>
      </c>
      <c r="Z35" s="79" t="s">
        <v>23</v>
      </c>
      <c r="AA35" s="78" t="s">
        <v>23</v>
      </c>
      <c r="AB35" s="26" t="s">
        <v>23</v>
      </c>
      <c r="AC35" s="82" t="s">
        <v>23</v>
      </c>
      <c r="AD35" s="26" t="s">
        <v>23</v>
      </c>
      <c r="AE35" s="82" t="s">
        <v>23</v>
      </c>
      <c r="AF35" s="26" t="s">
        <v>23</v>
      </c>
      <c r="AG35" s="83" t="s">
        <v>23</v>
      </c>
      <c r="AH35" s="26" t="s">
        <v>23</v>
      </c>
      <c r="AI35" s="30" t="s">
        <v>23</v>
      </c>
      <c r="AJ35" s="79" t="s">
        <v>23</v>
      </c>
      <c r="AK35" s="31" t="s">
        <v>23</v>
      </c>
      <c r="AL35" s="84" t="s">
        <v>23</v>
      </c>
    </row>
    <row r="36" spans="1:38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80" t="s">
        <v>23</v>
      </c>
      <c r="K36" s="26" t="s">
        <v>23</v>
      </c>
      <c r="L36" s="27" t="s">
        <v>23</v>
      </c>
      <c r="M36" s="81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8" t="s">
        <v>23</v>
      </c>
      <c r="Y36" s="29" t="s">
        <v>23</v>
      </c>
      <c r="Z36" s="79" t="s">
        <v>23</v>
      </c>
      <c r="AA36" s="78" t="s">
        <v>23</v>
      </c>
      <c r="AB36" s="26" t="s">
        <v>23</v>
      </c>
      <c r="AC36" s="82" t="s">
        <v>23</v>
      </c>
      <c r="AD36" s="26" t="s">
        <v>23</v>
      </c>
      <c r="AE36" s="82" t="s">
        <v>23</v>
      </c>
      <c r="AF36" s="26" t="s">
        <v>23</v>
      </c>
      <c r="AG36" s="83" t="s">
        <v>23</v>
      </c>
      <c r="AH36" s="26" t="s">
        <v>23</v>
      </c>
      <c r="AI36" s="30" t="s">
        <v>23</v>
      </c>
      <c r="AJ36" s="79" t="s">
        <v>23</v>
      </c>
      <c r="AK36" s="31" t="s">
        <v>23</v>
      </c>
      <c r="AL36" s="84" t="s">
        <v>23</v>
      </c>
    </row>
    <row r="37" spans="1:38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80" t="s">
        <v>23</v>
      </c>
      <c r="K37" s="26" t="s">
        <v>23</v>
      </c>
      <c r="L37" s="27" t="s">
        <v>23</v>
      </c>
      <c r="M37" s="81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8" t="s">
        <v>23</v>
      </c>
      <c r="Y37" s="29" t="s">
        <v>23</v>
      </c>
      <c r="Z37" s="79" t="s">
        <v>23</v>
      </c>
      <c r="AA37" s="78" t="s">
        <v>23</v>
      </c>
      <c r="AB37" s="26" t="s">
        <v>23</v>
      </c>
      <c r="AC37" s="82" t="s">
        <v>23</v>
      </c>
      <c r="AD37" s="26" t="s">
        <v>23</v>
      </c>
      <c r="AE37" s="82" t="s">
        <v>23</v>
      </c>
      <c r="AF37" s="26" t="s">
        <v>23</v>
      </c>
      <c r="AG37" s="83" t="s">
        <v>23</v>
      </c>
      <c r="AH37" s="26" t="s">
        <v>23</v>
      </c>
      <c r="AI37" s="30" t="s">
        <v>23</v>
      </c>
      <c r="AJ37" s="79" t="s">
        <v>23</v>
      </c>
      <c r="AK37" s="31" t="s">
        <v>23</v>
      </c>
      <c r="AL37" s="84" t="s">
        <v>23</v>
      </c>
    </row>
    <row r="38" spans="1:38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80" t="s">
        <v>23</v>
      </c>
      <c r="K38" s="26" t="s">
        <v>23</v>
      </c>
      <c r="L38" s="27" t="s">
        <v>23</v>
      </c>
      <c r="M38" s="81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8" t="s">
        <v>23</v>
      </c>
      <c r="Y38" s="29" t="s">
        <v>23</v>
      </c>
      <c r="Z38" s="79" t="s">
        <v>23</v>
      </c>
      <c r="AA38" s="78" t="s">
        <v>23</v>
      </c>
      <c r="AB38" s="26" t="s">
        <v>23</v>
      </c>
      <c r="AC38" s="82" t="s">
        <v>23</v>
      </c>
      <c r="AD38" s="26" t="s">
        <v>23</v>
      </c>
      <c r="AE38" s="82" t="s">
        <v>23</v>
      </c>
      <c r="AF38" s="26" t="s">
        <v>23</v>
      </c>
      <c r="AG38" s="83" t="s">
        <v>23</v>
      </c>
      <c r="AH38" s="26" t="s">
        <v>23</v>
      </c>
      <c r="AI38" s="30" t="s">
        <v>23</v>
      </c>
      <c r="AJ38" s="79" t="s">
        <v>23</v>
      </c>
      <c r="AK38" s="31" t="s">
        <v>23</v>
      </c>
      <c r="AL38" s="84" t="s">
        <v>23</v>
      </c>
    </row>
    <row r="39" spans="1:38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80" t="s">
        <v>23</v>
      </c>
      <c r="K39" s="26" t="s">
        <v>23</v>
      </c>
      <c r="L39" s="27" t="s">
        <v>23</v>
      </c>
      <c r="M39" s="81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8" t="s">
        <v>23</v>
      </c>
      <c r="Y39" s="29" t="s">
        <v>23</v>
      </c>
      <c r="Z39" s="79" t="s">
        <v>23</v>
      </c>
      <c r="AA39" s="78" t="s">
        <v>23</v>
      </c>
      <c r="AB39" s="26" t="s">
        <v>23</v>
      </c>
      <c r="AC39" s="82" t="s">
        <v>23</v>
      </c>
      <c r="AD39" s="26" t="s">
        <v>23</v>
      </c>
      <c r="AE39" s="82" t="s">
        <v>23</v>
      </c>
      <c r="AF39" s="26" t="s">
        <v>23</v>
      </c>
      <c r="AG39" s="83" t="s">
        <v>23</v>
      </c>
      <c r="AH39" s="26" t="s">
        <v>23</v>
      </c>
      <c r="AI39" s="30" t="s">
        <v>23</v>
      </c>
      <c r="AJ39" s="79" t="s">
        <v>23</v>
      </c>
      <c r="AK39" s="31" t="s">
        <v>23</v>
      </c>
      <c r="AL39" s="84" t="s">
        <v>23</v>
      </c>
    </row>
    <row r="40" spans="1:38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80" t="s">
        <v>23</v>
      </c>
      <c r="K40" s="26" t="s">
        <v>23</v>
      </c>
      <c r="L40" s="27" t="s">
        <v>23</v>
      </c>
      <c r="M40" s="81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8" t="s">
        <v>23</v>
      </c>
      <c r="Y40" s="29" t="s">
        <v>23</v>
      </c>
      <c r="Z40" s="79" t="s">
        <v>23</v>
      </c>
      <c r="AA40" s="78" t="s">
        <v>23</v>
      </c>
      <c r="AB40" s="26" t="s">
        <v>23</v>
      </c>
      <c r="AC40" s="82" t="s">
        <v>23</v>
      </c>
      <c r="AD40" s="26" t="s">
        <v>23</v>
      </c>
      <c r="AE40" s="82" t="s">
        <v>23</v>
      </c>
      <c r="AF40" s="26" t="s">
        <v>23</v>
      </c>
      <c r="AG40" s="83" t="s">
        <v>23</v>
      </c>
      <c r="AH40" s="26" t="s">
        <v>23</v>
      </c>
      <c r="AI40" s="30" t="s">
        <v>23</v>
      </c>
      <c r="AJ40" s="79" t="s">
        <v>23</v>
      </c>
      <c r="AK40" s="31" t="s">
        <v>23</v>
      </c>
      <c r="AL40" s="84" t="s">
        <v>23</v>
      </c>
    </row>
    <row r="41" spans="1:38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80" t="s">
        <v>23</v>
      </c>
      <c r="K41" s="26" t="s">
        <v>23</v>
      </c>
      <c r="L41" s="27" t="s">
        <v>23</v>
      </c>
      <c r="M41" s="81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8" t="s">
        <v>23</v>
      </c>
      <c r="Y41" s="29" t="s">
        <v>23</v>
      </c>
      <c r="Z41" s="79" t="s">
        <v>23</v>
      </c>
      <c r="AA41" s="78" t="s">
        <v>23</v>
      </c>
      <c r="AB41" s="26" t="s">
        <v>23</v>
      </c>
      <c r="AC41" s="82" t="s">
        <v>23</v>
      </c>
      <c r="AD41" s="26" t="s">
        <v>23</v>
      </c>
      <c r="AE41" s="82" t="s">
        <v>23</v>
      </c>
      <c r="AF41" s="26" t="s">
        <v>23</v>
      </c>
      <c r="AG41" s="83" t="s">
        <v>23</v>
      </c>
      <c r="AH41" s="26" t="s">
        <v>23</v>
      </c>
      <c r="AI41" s="30" t="s">
        <v>23</v>
      </c>
      <c r="AJ41" s="79" t="s">
        <v>23</v>
      </c>
      <c r="AK41" s="31" t="s">
        <v>23</v>
      </c>
      <c r="AL41" s="84" t="s">
        <v>23</v>
      </c>
    </row>
    <row r="42" spans="1:38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80" t="s">
        <v>23</v>
      </c>
      <c r="K42" s="26" t="s">
        <v>23</v>
      </c>
      <c r="L42" s="27" t="s">
        <v>23</v>
      </c>
      <c r="M42" s="81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8" t="s">
        <v>23</v>
      </c>
      <c r="Y42" s="29" t="s">
        <v>23</v>
      </c>
      <c r="Z42" s="79" t="s">
        <v>23</v>
      </c>
      <c r="AA42" s="78" t="s">
        <v>23</v>
      </c>
      <c r="AB42" s="26" t="s">
        <v>23</v>
      </c>
      <c r="AC42" s="82" t="s">
        <v>23</v>
      </c>
      <c r="AD42" s="26" t="s">
        <v>23</v>
      </c>
      <c r="AE42" s="82" t="s">
        <v>23</v>
      </c>
      <c r="AF42" s="26" t="s">
        <v>23</v>
      </c>
      <c r="AG42" s="83" t="s">
        <v>23</v>
      </c>
      <c r="AH42" s="26" t="s">
        <v>23</v>
      </c>
      <c r="AI42" s="30" t="s">
        <v>23</v>
      </c>
      <c r="AJ42" s="79" t="s">
        <v>23</v>
      </c>
      <c r="AK42" s="31" t="s">
        <v>23</v>
      </c>
      <c r="AL42" s="84" t="s">
        <v>23</v>
      </c>
    </row>
    <row r="43" spans="1:38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80" t="s">
        <v>23</v>
      </c>
      <c r="K43" s="26" t="s">
        <v>23</v>
      </c>
      <c r="L43" s="27" t="s">
        <v>23</v>
      </c>
      <c r="M43" s="81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8" t="s">
        <v>23</v>
      </c>
      <c r="Y43" s="29" t="s">
        <v>23</v>
      </c>
      <c r="Z43" s="79" t="s">
        <v>23</v>
      </c>
      <c r="AA43" s="78" t="s">
        <v>23</v>
      </c>
      <c r="AB43" s="26" t="s">
        <v>23</v>
      </c>
      <c r="AC43" s="82" t="s">
        <v>23</v>
      </c>
      <c r="AD43" s="26" t="s">
        <v>23</v>
      </c>
      <c r="AE43" s="82" t="s">
        <v>23</v>
      </c>
      <c r="AF43" s="26" t="s">
        <v>23</v>
      </c>
      <c r="AG43" s="83" t="s">
        <v>23</v>
      </c>
      <c r="AH43" s="26" t="s">
        <v>23</v>
      </c>
      <c r="AI43" s="30" t="s">
        <v>23</v>
      </c>
      <c r="AJ43" s="79" t="s">
        <v>23</v>
      </c>
      <c r="AK43" s="31" t="s">
        <v>23</v>
      </c>
      <c r="AL43" s="84" t="s">
        <v>23</v>
      </c>
    </row>
    <row r="44" spans="1:38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80" t="s">
        <v>23</v>
      </c>
      <c r="K44" s="26" t="s">
        <v>23</v>
      </c>
      <c r="L44" s="27" t="s">
        <v>23</v>
      </c>
      <c r="M44" s="81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8" t="s">
        <v>23</v>
      </c>
      <c r="Y44" s="29" t="s">
        <v>23</v>
      </c>
      <c r="Z44" s="79" t="s">
        <v>23</v>
      </c>
      <c r="AA44" s="78" t="s">
        <v>23</v>
      </c>
      <c r="AB44" s="26" t="s">
        <v>23</v>
      </c>
      <c r="AC44" s="82" t="s">
        <v>23</v>
      </c>
      <c r="AD44" s="26" t="s">
        <v>23</v>
      </c>
      <c r="AE44" s="82" t="s">
        <v>23</v>
      </c>
      <c r="AF44" s="26" t="s">
        <v>23</v>
      </c>
      <c r="AG44" s="83" t="s">
        <v>23</v>
      </c>
      <c r="AH44" s="26" t="s">
        <v>23</v>
      </c>
      <c r="AI44" s="30" t="s">
        <v>23</v>
      </c>
      <c r="AJ44" s="79" t="s">
        <v>23</v>
      </c>
      <c r="AK44" s="31" t="s">
        <v>23</v>
      </c>
      <c r="AL44" s="84" t="s">
        <v>23</v>
      </c>
    </row>
    <row r="45" spans="1:38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80" t="s">
        <v>23</v>
      </c>
      <c r="K45" s="26" t="s">
        <v>23</v>
      </c>
      <c r="L45" s="27" t="s">
        <v>23</v>
      </c>
      <c r="M45" s="81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8" t="s">
        <v>23</v>
      </c>
      <c r="Y45" s="29" t="s">
        <v>23</v>
      </c>
      <c r="Z45" s="79" t="s">
        <v>23</v>
      </c>
      <c r="AA45" s="78" t="s">
        <v>23</v>
      </c>
      <c r="AB45" s="26" t="s">
        <v>23</v>
      </c>
      <c r="AC45" s="82" t="s">
        <v>23</v>
      </c>
      <c r="AD45" s="26" t="s">
        <v>23</v>
      </c>
      <c r="AE45" s="82" t="s">
        <v>23</v>
      </c>
      <c r="AF45" s="26" t="s">
        <v>23</v>
      </c>
      <c r="AG45" s="83" t="s">
        <v>23</v>
      </c>
      <c r="AH45" s="26" t="s">
        <v>23</v>
      </c>
      <c r="AI45" s="30" t="s">
        <v>23</v>
      </c>
      <c r="AJ45" s="79" t="s">
        <v>23</v>
      </c>
      <c r="AK45" s="31" t="s">
        <v>23</v>
      </c>
      <c r="AL45" s="84" t="s">
        <v>23</v>
      </c>
    </row>
    <row r="46" spans="1:38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80" t="s">
        <v>23</v>
      </c>
      <c r="K46" s="26" t="s">
        <v>23</v>
      </c>
      <c r="L46" s="27" t="s">
        <v>23</v>
      </c>
      <c r="M46" s="81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8" t="s">
        <v>23</v>
      </c>
      <c r="Y46" s="29" t="s">
        <v>23</v>
      </c>
      <c r="Z46" s="79" t="s">
        <v>23</v>
      </c>
      <c r="AA46" s="78" t="s">
        <v>23</v>
      </c>
      <c r="AB46" s="26" t="s">
        <v>23</v>
      </c>
      <c r="AC46" s="82" t="s">
        <v>23</v>
      </c>
      <c r="AD46" s="26" t="s">
        <v>23</v>
      </c>
      <c r="AE46" s="82" t="s">
        <v>23</v>
      </c>
      <c r="AF46" s="26" t="s">
        <v>23</v>
      </c>
      <c r="AG46" s="83" t="s">
        <v>23</v>
      </c>
      <c r="AH46" s="26" t="s">
        <v>23</v>
      </c>
      <c r="AI46" s="30" t="s">
        <v>23</v>
      </c>
      <c r="AJ46" s="79" t="s">
        <v>23</v>
      </c>
      <c r="AK46" s="31" t="s">
        <v>23</v>
      </c>
      <c r="AL46" s="84" t="s">
        <v>23</v>
      </c>
    </row>
    <row r="47" spans="1:38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80" t="s">
        <v>23</v>
      </c>
      <c r="K47" s="26" t="s">
        <v>23</v>
      </c>
      <c r="L47" s="27" t="s">
        <v>23</v>
      </c>
      <c r="M47" s="81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8" t="s">
        <v>23</v>
      </c>
      <c r="Y47" s="29" t="s">
        <v>23</v>
      </c>
      <c r="Z47" s="79" t="s">
        <v>23</v>
      </c>
      <c r="AA47" s="78" t="s">
        <v>23</v>
      </c>
      <c r="AB47" s="26" t="s">
        <v>23</v>
      </c>
      <c r="AC47" s="82" t="s">
        <v>23</v>
      </c>
      <c r="AD47" s="26" t="s">
        <v>23</v>
      </c>
      <c r="AE47" s="82" t="s">
        <v>23</v>
      </c>
      <c r="AF47" s="26" t="s">
        <v>23</v>
      </c>
      <c r="AG47" s="83" t="s">
        <v>23</v>
      </c>
      <c r="AH47" s="26" t="s">
        <v>23</v>
      </c>
      <c r="AI47" s="30" t="s">
        <v>23</v>
      </c>
      <c r="AJ47" s="79" t="s">
        <v>23</v>
      </c>
      <c r="AK47" s="31" t="s">
        <v>23</v>
      </c>
      <c r="AL47" s="84" t="s">
        <v>23</v>
      </c>
    </row>
    <row r="48" spans="1:38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80" t="s">
        <v>23</v>
      </c>
      <c r="K48" s="26" t="s">
        <v>23</v>
      </c>
      <c r="L48" s="27" t="s">
        <v>23</v>
      </c>
      <c r="M48" s="81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8" t="s">
        <v>23</v>
      </c>
      <c r="Y48" s="29" t="s">
        <v>23</v>
      </c>
      <c r="Z48" s="79" t="s">
        <v>23</v>
      </c>
      <c r="AA48" s="78" t="s">
        <v>23</v>
      </c>
      <c r="AB48" s="26" t="s">
        <v>23</v>
      </c>
      <c r="AC48" s="82" t="s">
        <v>23</v>
      </c>
      <c r="AD48" s="26" t="s">
        <v>23</v>
      </c>
      <c r="AE48" s="82" t="s">
        <v>23</v>
      </c>
      <c r="AF48" s="26" t="s">
        <v>23</v>
      </c>
      <c r="AG48" s="83" t="s">
        <v>23</v>
      </c>
      <c r="AH48" s="26" t="s">
        <v>23</v>
      </c>
      <c r="AI48" s="30" t="s">
        <v>23</v>
      </c>
      <c r="AJ48" s="79" t="s">
        <v>23</v>
      </c>
      <c r="AK48" s="31" t="s">
        <v>23</v>
      </c>
      <c r="AL48" s="84" t="s">
        <v>23</v>
      </c>
    </row>
    <row r="49" spans="1:38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80" t="s">
        <v>23</v>
      </c>
      <c r="K49" s="26" t="s">
        <v>23</v>
      </c>
      <c r="L49" s="27" t="s">
        <v>23</v>
      </c>
      <c r="M49" s="81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8" t="s">
        <v>23</v>
      </c>
      <c r="Y49" s="29" t="s">
        <v>23</v>
      </c>
      <c r="Z49" s="79" t="s">
        <v>23</v>
      </c>
      <c r="AA49" s="78" t="s">
        <v>23</v>
      </c>
      <c r="AB49" s="26" t="s">
        <v>23</v>
      </c>
      <c r="AC49" s="82" t="s">
        <v>23</v>
      </c>
      <c r="AD49" s="26" t="s">
        <v>23</v>
      </c>
      <c r="AE49" s="82" t="s">
        <v>23</v>
      </c>
      <c r="AF49" s="26" t="s">
        <v>23</v>
      </c>
      <c r="AG49" s="83" t="s">
        <v>23</v>
      </c>
      <c r="AH49" s="26" t="s">
        <v>23</v>
      </c>
      <c r="AI49" s="30" t="s">
        <v>23</v>
      </c>
      <c r="AJ49" s="79" t="s">
        <v>23</v>
      </c>
      <c r="AK49" s="31" t="s">
        <v>23</v>
      </c>
      <c r="AL49" s="84" t="s">
        <v>23</v>
      </c>
    </row>
    <row r="50" spans="1:38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80" t="s">
        <v>23</v>
      </c>
      <c r="K50" s="26" t="s">
        <v>23</v>
      </c>
      <c r="L50" s="27" t="s">
        <v>23</v>
      </c>
      <c r="M50" s="81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8" t="s">
        <v>23</v>
      </c>
      <c r="Y50" s="29" t="s">
        <v>23</v>
      </c>
      <c r="Z50" s="79" t="s">
        <v>23</v>
      </c>
      <c r="AA50" s="78" t="s">
        <v>23</v>
      </c>
      <c r="AB50" s="26" t="s">
        <v>23</v>
      </c>
      <c r="AC50" s="82" t="s">
        <v>23</v>
      </c>
      <c r="AD50" s="26" t="s">
        <v>23</v>
      </c>
      <c r="AE50" s="82" t="s">
        <v>23</v>
      </c>
      <c r="AF50" s="26" t="s">
        <v>23</v>
      </c>
      <c r="AG50" s="83" t="s">
        <v>23</v>
      </c>
      <c r="AH50" s="26" t="s">
        <v>23</v>
      </c>
      <c r="AI50" s="30" t="s">
        <v>23</v>
      </c>
      <c r="AJ50" s="79" t="s">
        <v>23</v>
      </c>
      <c r="AK50" s="31" t="s">
        <v>23</v>
      </c>
      <c r="AL50" s="84" t="s">
        <v>23</v>
      </c>
    </row>
    <row r="51" spans="1:38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80" t="s">
        <v>23</v>
      </c>
      <c r="K51" s="26" t="s">
        <v>23</v>
      </c>
      <c r="L51" s="27" t="s">
        <v>23</v>
      </c>
      <c r="M51" s="81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8" t="s">
        <v>23</v>
      </c>
      <c r="Y51" s="29" t="s">
        <v>23</v>
      </c>
      <c r="Z51" s="79" t="s">
        <v>23</v>
      </c>
      <c r="AA51" s="78" t="s">
        <v>23</v>
      </c>
      <c r="AB51" s="26" t="s">
        <v>23</v>
      </c>
      <c r="AC51" s="82" t="s">
        <v>23</v>
      </c>
      <c r="AD51" s="26" t="s">
        <v>23</v>
      </c>
      <c r="AE51" s="82" t="s">
        <v>23</v>
      </c>
      <c r="AF51" s="26" t="s">
        <v>23</v>
      </c>
      <c r="AG51" s="83" t="s">
        <v>23</v>
      </c>
      <c r="AH51" s="26" t="s">
        <v>23</v>
      </c>
      <c r="AI51" s="30" t="s">
        <v>23</v>
      </c>
      <c r="AJ51" s="79" t="s">
        <v>23</v>
      </c>
      <c r="AK51" s="31" t="s">
        <v>23</v>
      </c>
      <c r="AL51" s="84" t="s">
        <v>23</v>
      </c>
    </row>
    <row r="52" spans="1:38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80" t="s">
        <v>23</v>
      </c>
      <c r="K52" s="26" t="s">
        <v>23</v>
      </c>
      <c r="L52" s="27" t="s">
        <v>23</v>
      </c>
      <c r="M52" s="81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8" t="s">
        <v>23</v>
      </c>
      <c r="Y52" s="29" t="s">
        <v>23</v>
      </c>
      <c r="Z52" s="79" t="s">
        <v>23</v>
      </c>
      <c r="AA52" s="78" t="s">
        <v>23</v>
      </c>
      <c r="AB52" s="26" t="s">
        <v>23</v>
      </c>
      <c r="AC52" s="82" t="s">
        <v>23</v>
      </c>
      <c r="AD52" s="26" t="s">
        <v>23</v>
      </c>
      <c r="AE52" s="82" t="s">
        <v>23</v>
      </c>
      <c r="AF52" s="26" t="s">
        <v>23</v>
      </c>
      <c r="AG52" s="83" t="s">
        <v>23</v>
      </c>
      <c r="AH52" s="26" t="s">
        <v>23</v>
      </c>
      <c r="AI52" s="30" t="s">
        <v>23</v>
      </c>
      <c r="AJ52" s="79" t="s">
        <v>23</v>
      </c>
      <c r="AK52" s="31" t="s">
        <v>23</v>
      </c>
      <c r="AL52" s="84" t="s">
        <v>23</v>
      </c>
    </row>
    <row r="53" spans="1:38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80" t="s">
        <v>23</v>
      </c>
      <c r="K53" s="26" t="s">
        <v>23</v>
      </c>
      <c r="L53" s="27" t="s">
        <v>23</v>
      </c>
      <c r="M53" s="81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8" t="s">
        <v>23</v>
      </c>
      <c r="Y53" s="29" t="s">
        <v>23</v>
      </c>
      <c r="Z53" s="79" t="s">
        <v>23</v>
      </c>
      <c r="AA53" s="78" t="s">
        <v>23</v>
      </c>
      <c r="AB53" s="26" t="s">
        <v>23</v>
      </c>
      <c r="AC53" s="82" t="s">
        <v>23</v>
      </c>
      <c r="AD53" s="26" t="s">
        <v>23</v>
      </c>
      <c r="AE53" s="82" t="s">
        <v>23</v>
      </c>
      <c r="AF53" s="26" t="s">
        <v>23</v>
      </c>
      <c r="AG53" s="83" t="s">
        <v>23</v>
      </c>
      <c r="AH53" s="26" t="s">
        <v>23</v>
      </c>
      <c r="AI53" s="30" t="s">
        <v>23</v>
      </c>
      <c r="AJ53" s="79" t="s">
        <v>23</v>
      </c>
      <c r="AK53" s="31" t="s">
        <v>23</v>
      </c>
      <c r="AL53" s="84" t="s">
        <v>23</v>
      </c>
    </row>
    <row r="54" spans="1:38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80" t="s">
        <v>23</v>
      </c>
      <c r="K54" s="26" t="s">
        <v>23</v>
      </c>
      <c r="L54" s="27" t="s">
        <v>23</v>
      </c>
      <c r="M54" s="81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8" t="s">
        <v>23</v>
      </c>
      <c r="Y54" s="29" t="s">
        <v>23</v>
      </c>
      <c r="Z54" s="79" t="s">
        <v>23</v>
      </c>
      <c r="AA54" s="78" t="s">
        <v>23</v>
      </c>
      <c r="AB54" s="26" t="s">
        <v>23</v>
      </c>
      <c r="AC54" s="82" t="s">
        <v>23</v>
      </c>
      <c r="AD54" s="26" t="s">
        <v>23</v>
      </c>
      <c r="AE54" s="82" t="s">
        <v>23</v>
      </c>
      <c r="AF54" s="26" t="s">
        <v>23</v>
      </c>
      <c r="AG54" s="83" t="s">
        <v>23</v>
      </c>
      <c r="AH54" s="26" t="s">
        <v>23</v>
      </c>
      <c r="AI54" s="30" t="s">
        <v>23</v>
      </c>
      <c r="AJ54" s="79" t="s">
        <v>23</v>
      </c>
      <c r="AK54" s="31" t="s">
        <v>23</v>
      </c>
      <c r="AL54" s="84" t="s">
        <v>23</v>
      </c>
    </row>
    <row r="55" spans="1:38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80" t="s">
        <v>23</v>
      </c>
      <c r="K55" s="26" t="s">
        <v>23</v>
      </c>
      <c r="L55" s="27" t="s">
        <v>23</v>
      </c>
      <c r="M55" s="81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8" t="s">
        <v>23</v>
      </c>
      <c r="Y55" s="29" t="s">
        <v>23</v>
      </c>
      <c r="Z55" s="79" t="s">
        <v>23</v>
      </c>
      <c r="AA55" s="78" t="s">
        <v>23</v>
      </c>
      <c r="AB55" s="26" t="s">
        <v>23</v>
      </c>
      <c r="AC55" s="82" t="s">
        <v>23</v>
      </c>
      <c r="AD55" s="26" t="s">
        <v>23</v>
      </c>
      <c r="AE55" s="82" t="s">
        <v>23</v>
      </c>
      <c r="AF55" s="26" t="s">
        <v>23</v>
      </c>
      <c r="AG55" s="83" t="s">
        <v>23</v>
      </c>
      <c r="AH55" s="26" t="s">
        <v>23</v>
      </c>
      <c r="AI55" s="30" t="s">
        <v>23</v>
      </c>
      <c r="AJ55" s="79" t="s">
        <v>23</v>
      </c>
      <c r="AK55" s="31" t="s">
        <v>23</v>
      </c>
      <c r="AL55" s="84" t="s">
        <v>23</v>
      </c>
    </row>
    <row r="56" spans="1:38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80" t="s">
        <v>23</v>
      </c>
      <c r="K56" s="26" t="s">
        <v>23</v>
      </c>
      <c r="L56" s="27" t="s">
        <v>23</v>
      </c>
      <c r="M56" s="81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8" t="s">
        <v>23</v>
      </c>
      <c r="Y56" s="29" t="s">
        <v>23</v>
      </c>
      <c r="Z56" s="79" t="s">
        <v>23</v>
      </c>
      <c r="AA56" s="78" t="s">
        <v>23</v>
      </c>
      <c r="AB56" s="26" t="s">
        <v>23</v>
      </c>
      <c r="AC56" s="82" t="s">
        <v>23</v>
      </c>
      <c r="AD56" s="26" t="s">
        <v>23</v>
      </c>
      <c r="AE56" s="82" t="s">
        <v>23</v>
      </c>
      <c r="AF56" s="26" t="s">
        <v>23</v>
      </c>
      <c r="AG56" s="83" t="s">
        <v>23</v>
      </c>
      <c r="AH56" s="26" t="s">
        <v>23</v>
      </c>
      <c r="AI56" s="30" t="s">
        <v>23</v>
      </c>
      <c r="AJ56" s="79" t="s">
        <v>23</v>
      </c>
      <c r="AK56" s="31" t="s">
        <v>23</v>
      </c>
      <c r="AL56" s="84" t="s">
        <v>23</v>
      </c>
    </row>
    <row r="57" spans="1:38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80" t="s">
        <v>23</v>
      </c>
      <c r="K57" s="26" t="s">
        <v>23</v>
      </c>
      <c r="L57" s="27" t="s">
        <v>23</v>
      </c>
      <c r="M57" s="81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8" t="s">
        <v>23</v>
      </c>
      <c r="Y57" s="29" t="s">
        <v>23</v>
      </c>
      <c r="Z57" s="79" t="s">
        <v>23</v>
      </c>
      <c r="AA57" s="78" t="s">
        <v>23</v>
      </c>
      <c r="AB57" s="26" t="s">
        <v>23</v>
      </c>
      <c r="AC57" s="82" t="s">
        <v>23</v>
      </c>
      <c r="AD57" s="26" t="s">
        <v>23</v>
      </c>
      <c r="AE57" s="82" t="s">
        <v>23</v>
      </c>
      <c r="AF57" s="26" t="s">
        <v>23</v>
      </c>
      <c r="AG57" s="83" t="s">
        <v>23</v>
      </c>
      <c r="AH57" s="26" t="s">
        <v>23</v>
      </c>
      <c r="AI57" s="30" t="s">
        <v>23</v>
      </c>
      <c r="AJ57" s="79" t="s">
        <v>23</v>
      </c>
      <c r="AK57" s="31" t="s">
        <v>23</v>
      </c>
      <c r="AL57" s="84" t="s">
        <v>23</v>
      </c>
    </row>
    <row r="58" spans="1:38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80" t="s">
        <v>23</v>
      </c>
      <c r="K58" s="26" t="s">
        <v>23</v>
      </c>
      <c r="L58" s="27" t="s">
        <v>23</v>
      </c>
      <c r="M58" s="81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8" t="s">
        <v>23</v>
      </c>
      <c r="Y58" s="29" t="s">
        <v>23</v>
      </c>
      <c r="Z58" s="79" t="s">
        <v>23</v>
      </c>
      <c r="AA58" s="78" t="s">
        <v>23</v>
      </c>
      <c r="AB58" s="26" t="s">
        <v>23</v>
      </c>
      <c r="AC58" s="82" t="s">
        <v>23</v>
      </c>
      <c r="AD58" s="26" t="s">
        <v>23</v>
      </c>
      <c r="AE58" s="82" t="s">
        <v>23</v>
      </c>
      <c r="AF58" s="26" t="s">
        <v>23</v>
      </c>
      <c r="AG58" s="83" t="s">
        <v>23</v>
      </c>
      <c r="AH58" s="26" t="s">
        <v>23</v>
      </c>
      <c r="AI58" s="30" t="s">
        <v>23</v>
      </c>
      <c r="AJ58" s="79" t="s">
        <v>23</v>
      </c>
      <c r="AK58" s="31" t="s">
        <v>23</v>
      </c>
      <c r="AL58" s="84" t="s">
        <v>23</v>
      </c>
    </row>
    <row r="59" spans="1:38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80" t="s">
        <v>23</v>
      </c>
      <c r="K59" s="26" t="s">
        <v>23</v>
      </c>
      <c r="L59" s="27" t="s">
        <v>23</v>
      </c>
      <c r="M59" s="81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8" t="s">
        <v>23</v>
      </c>
      <c r="Y59" s="29" t="s">
        <v>23</v>
      </c>
      <c r="Z59" s="79" t="s">
        <v>23</v>
      </c>
      <c r="AA59" s="78" t="s">
        <v>23</v>
      </c>
      <c r="AB59" s="26" t="s">
        <v>23</v>
      </c>
      <c r="AC59" s="82" t="s">
        <v>23</v>
      </c>
      <c r="AD59" s="26" t="s">
        <v>23</v>
      </c>
      <c r="AE59" s="82" t="s">
        <v>23</v>
      </c>
      <c r="AF59" s="26" t="s">
        <v>23</v>
      </c>
      <c r="AG59" s="83" t="s">
        <v>23</v>
      </c>
      <c r="AH59" s="26" t="s">
        <v>23</v>
      </c>
      <c r="AI59" s="30" t="s">
        <v>23</v>
      </c>
      <c r="AJ59" s="79" t="s">
        <v>23</v>
      </c>
      <c r="AK59" s="31" t="s">
        <v>23</v>
      </c>
      <c r="AL59" s="84" t="s">
        <v>23</v>
      </c>
    </row>
    <row r="60" spans="1:38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80" t="s">
        <v>23</v>
      </c>
      <c r="K60" s="26" t="s">
        <v>23</v>
      </c>
      <c r="L60" s="27" t="s">
        <v>23</v>
      </c>
      <c r="M60" s="81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8" t="s">
        <v>23</v>
      </c>
      <c r="Y60" s="29" t="s">
        <v>23</v>
      </c>
      <c r="Z60" s="79" t="s">
        <v>23</v>
      </c>
      <c r="AA60" s="78" t="s">
        <v>23</v>
      </c>
      <c r="AB60" s="26" t="s">
        <v>23</v>
      </c>
      <c r="AC60" s="82" t="s">
        <v>23</v>
      </c>
      <c r="AD60" s="26" t="s">
        <v>23</v>
      </c>
      <c r="AE60" s="82" t="s">
        <v>23</v>
      </c>
      <c r="AF60" s="26" t="s">
        <v>23</v>
      </c>
      <c r="AG60" s="83" t="s">
        <v>23</v>
      </c>
      <c r="AH60" s="26" t="s">
        <v>23</v>
      </c>
      <c r="AI60" s="30" t="s">
        <v>23</v>
      </c>
      <c r="AJ60" s="79" t="s">
        <v>23</v>
      </c>
      <c r="AK60" s="31" t="s">
        <v>23</v>
      </c>
      <c r="AL60" s="84" t="s">
        <v>23</v>
      </c>
    </row>
    <row r="61" spans="1:38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80" t="s">
        <v>23</v>
      </c>
      <c r="K61" s="26" t="s">
        <v>23</v>
      </c>
      <c r="L61" s="27" t="s">
        <v>23</v>
      </c>
      <c r="M61" s="81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8" t="s">
        <v>23</v>
      </c>
      <c r="Y61" s="29" t="s">
        <v>23</v>
      </c>
      <c r="Z61" s="79" t="s">
        <v>23</v>
      </c>
      <c r="AA61" s="78" t="s">
        <v>23</v>
      </c>
      <c r="AB61" s="26" t="s">
        <v>23</v>
      </c>
      <c r="AC61" s="82" t="s">
        <v>23</v>
      </c>
      <c r="AD61" s="26" t="s">
        <v>23</v>
      </c>
      <c r="AE61" s="82" t="s">
        <v>23</v>
      </c>
      <c r="AF61" s="26" t="s">
        <v>23</v>
      </c>
      <c r="AG61" s="83" t="s">
        <v>23</v>
      </c>
      <c r="AH61" s="26" t="s">
        <v>23</v>
      </c>
      <c r="AI61" s="30" t="s">
        <v>23</v>
      </c>
      <c r="AJ61" s="79" t="s">
        <v>23</v>
      </c>
      <c r="AK61" s="31" t="s">
        <v>23</v>
      </c>
      <c r="AL61" s="84" t="s">
        <v>23</v>
      </c>
    </row>
    <row r="62" spans="1:38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80" t="s">
        <v>23</v>
      </c>
      <c r="K62" s="26" t="s">
        <v>23</v>
      </c>
      <c r="L62" s="27" t="s">
        <v>23</v>
      </c>
      <c r="M62" s="81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8" t="s">
        <v>23</v>
      </c>
      <c r="Y62" s="29" t="s">
        <v>23</v>
      </c>
      <c r="Z62" s="79" t="s">
        <v>23</v>
      </c>
      <c r="AA62" s="78" t="s">
        <v>23</v>
      </c>
      <c r="AB62" s="26" t="s">
        <v>23</v>
      </c>
      <c r="AC62" s="82" t="s">
        <v>23</v>
      </c>
      <c r="AD62" s="26" t="s">
        <v>23</v>
      </c>
      <c r="AE62" s="82" t="s">
        <v>23</v>
      </c>
      <c r="AF62" s="26" t="s">
        <v>23</v>
      </c>
      <c r="AG62" s="83" t="s">
        <v>23</v>
      </c>
      <c r="AH62" s="26" t="s">
        <v>23</v>
      </c>
      <c r="AI62" s="30" t="s">
        <v>23</v>
      </c>
      <c r="AJ62" s="79" t="s">
        <v>23</v>
      </c>
      <c r="AK62" s="31" t="s">
        <v>23</v>
      </c>
      <c r="AL62" s="84" t="s">
        <v>23</v>
      </c>
    </row>
    <row r="63" spans="1:38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80" t="s">
        <v>23</v>
      </c>
      <c r="K63" s="26" t="s">
        <v>23</v>
      </c>
      <c r="L63" s="27" t="s">
        <v>23</v>
      </c>
      <c r="M63" s="81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8" t="s">
        <v>23</v>
      </c>
      <c r="Y63" s="29" t="s">
        <v>23</v>
      </c>
      <c r="Z63" s="79" t="s">
        <v>23</v>
      </c>
      <c r="AA63" s="78" t="s">
        <v>23</v>
      </c>
      <c r="AB63" s="26" t="s">
        <v>23</v>
      </c>
      <c r="AC63" s="82" t="s">
        <v>23</v>
      </c>
      <c r="AD63" s="26" t="s">
        <v>23</v>
      </c>
      <c r="AE63" s="82" t="s">
        <v>23</v>
      </c>
      <c r="AF63" s="26" t="s">
        <v>23</v>
      </c>
      <c r="AG63" s="83" t="s">
        <v>23</v>
      </c>
      <c r="AH63" s="26" t="s">
        <v>23</v>
      </c>
      <c r="AI63" s="30" t="s">
        <v>23</v>
      </c>
      <c r="AJ63" s="79" t="s">
        <v>23</v>
      </c>
      <c r="AK63" s="31" t="s">
        <v>23</v>
      </c>
      <c r="AL63" s="84" t="s">
        <v>23</v>
      </c>
    </row>
    <row r="64" spans="1:38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80" t="s">
        <v>23</v>
      </c>
      <c r="K64" s="26" t="s">
        <v>23</v>
      </c>
      <c r="L64" s="27" t="s">
        <v>23</v>
      </c>
      <c r="M64" s="81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8" t="s">
        <v>23</v>
      </c>
      <c r="Y64" s="29" t="s">
        <v>23</v>
      </c>
      <c r="Z64" s="79" t="s">
        <v>23</v>
      </c>
      <c r="AA64" s="78" t="s">
        <v>23</v>
      </c>
      <c r="AB64" s="26" t="s">
        <v>23</v>
      </c>
      <c r="AC64" s="82" t="s">
        <v>23</v>
      </c>
      <c r="AD64" s="26" t="s">
        <v>23</v>
      </c>
      <c r="AE64" s="82" t="s">
        <v>23</v>
      </c>
      <c r="AF64" s="26" t="s">
        <v>23</v>
      </c>
      <c r="AG64" s="83" t="s">
        <v>23</v>
      </c>
      <c r="AH64" s="26" t="s">
        <v>23</v>
      </c>
      <c r="AI64" s="30" t="s">
        <v>23</v>
      </c>
      <c r="AJ64" s="79" t="s">
        <v>23</v>
      </c>
      <c r="AK64" s="31" t="s">
        <v>23</v>
      </c>
      <c r="AL64" s="84" t="s">
        <v>23</v>
      </c>
    </row>
    <row r="65" spans="1:38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80" t="s">
        <v>23</v>
      </c>
      <c r="K65" s="26" t="s">
        <v>23</v>
      </c>
      <c r="L65" s="27" t="s">
        <v>23</v>
      </c>
      <c r="M65" s="81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8" t="s">
        <v>23</v>
      </c>
      <c r="Y65" s="29" t="s">
        <v>23</v>
      </c>
      <c r="Z65" s="79" t="s">
        <v>23</v>
      </c>
      <c r="AA65" s="78" t="s">
        <v>23</v>
      </c>
      <c r="AB65" s="26" t="s">
        <v>23</v>
      </c>
      <c r="AC65" s="82" t="s">
        <v>23</v>
      </c>
      <c r="AD65" s="26" t="s">
        <v>23</v>
      </c>
      <c r="AE65" s="82" t="s">
        <v>23</v>
      </c>
      <c r="AF65" s="26" t="s">
        <v>23</v>
      </c>
      <c r="AG65" s="83" t="s">
        <v>23</v>
      </c>
      <c r="AH65" s="26" t="s">
        <v>23</v>
      </c>
      <c r="AI65" s="30" t="s">
        <v>23</v>
      </c>
      <c r="AJ65" s="79" t="s">
        <v>23</v>
      </c>
      <c r="AK65" s="31" t="s">
        <v>23</v>
      </c>
      <c r="AL65" s="84" t="s">
        <v>23</v>
      </c>
    </row>
    <row r="66" spans="1:38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80" t="s">
        <v>23</v>
      </c>
      <c r="K66" s="26" t="s">
        <v>23</v>
      </c>
      <c r="L66" s="27" t="s">
        <v>23</v>
      </c>
      <c r="M66" s="81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8" t="s">
        <v>23</v>
      </c>
      <c r="Y66" s="29" t="s">
        <v>23</v>
      </c>
      <c r="Z66" s="79" t="s">
        <v>23</v>
      </c>
      <c r="AA66" s="78" t="s">
        <v>23</v>
      </c>
      <c r="AB66" s="26" t="s">
        <v>23</v>
      </c>
      <c r="AC66" s="82" t="s">
        <v>23</v>
      </c>
      <c r="AD66" s="26" t="s">
        <v>23</v>
      </c>
      <c r="AE66" s="82" t="s">
        <v>23</v>
      </c>
      <c r="AF66" s="26" t="s">
        <v>23</v>
      </c>
      <c r="AG66" s="83" t="s">
        <v>23</v>
      </c>
      <c r="AH66" s="26" t="s">
        <v>23</v>
      </c>
      <c r="AI66" s="30" t="s">
        <v>23</v>
      </c>
      <c r="AJ66" s="79" t="s">
        <v>23</v>
      </c>
      <c r="AK66" s="31" t="s">
        <v>23</v>
      </c>
      <c r="AL66" s="84" t="s">
        <v>23</v>
      </c>
    </row>
    <row r="67" spans="1:38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80" t="s">
        <v>23</v>
      </c>
      <c r="K67" s="26" t="s">
        <v>23</v>
      </c>
      <c r="L67" s="27" t="s">
        <v>23</v>
      </c>
      <c r="M67" s="81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8" t="s">
        <v>23</v>
      </c>
      <c r="Y67" s="29" t="s">
        <v>23</v>
      </c>
      <c r="Z67" s="79" t="s">
        <v>23</v>
      </c>
      <c r="AA67" s="78" t="s">
        <v>23</v>
      </c>
      <c r="AB67" s="26" t="s">
        <v>23</v>
      </c>
      <c r="AC67" s="82" t="s">
        <v>23</v>
      </c>
      <c r="AD67" s="26" t="s">
        <v>23</v>
      </c>
      <c r="AE67" s="82" t="s">
        <v>23</v>
      </c>
      <c r="AF67" s="26" t="s">
        <v>23</v>
      </c>
      <c r="AG67" s="83" t="s">
        <v>23</v>
      </c>
      <c r="AH67" s="26" t="s">
        <v>23</v>
      </c>
      <c r="AI67" s="30" t="s">
        <v>23</v>
      </c>
      <c r="AJ67" s="79" t="s">
        <v>23</v>
      </c>
      <c r="AK67" s="31" t="s">
        <v>23</v>
      </c>
      <c r="AL67" s="84" t="s">
        <v>23</v>
      </c>
    </row>
    <row r="68" spans="1:38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80" t="s">
        <v>23</v>
      </c>
      <c r="K68" s="26" t="s">
        <v>23</v>
      </c>
      <c r="L68" s="27" t="s">
        <v>23</v>
      </c>
      <c r="M68" s="81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8" t="s">
        <v>23</v>
      </c>
      <c r="Y68" s="29" t="s">
        <v>23</v>
      </c>
      <c r="Z68" s="79" t="s">
        <v>23</v>
      </c>
      <c r="AA68" s="78" t="s">
        <v>23</v>
      </c>
      <c r="AB68" s="26" t="s">
        <v>23</v>
      </c>
      <c r="AC68" s="82" t="s">
        <v>23</v>
      </c>
      <c r="AD68" s="26" t="s">
        <v>23</v>
      </c>
      <c r="AE68" s="82" t="s">
        <v>23</v>
      </c>
      <c r="AF68" s="26" t="s">
        <v>23</v>
      </c>
      <c r="AG68" s="83" t="s">
        <v>23</v>
      </c>
      <c r="AH68" s="26" t="s">
        <v>23</v>
      </c>
      <c r="AI68" s="30" t="s">
        <v>23</v>
      </c>
      <c r="AJ68" s="79" t="s">
        <v>23</v>
      </c>
      <c r="AK68" s="31" t="s">
        <v>23</v>
      </c>
      <c r="AL68" s="84" t="s">
        <v>23</v>
      </c>
    </row>
    <row r="69" spans="1:38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80" t="s">
        <v>23</v>
      </c>
      <c r="K69" s="26" t="s">
        <v>23</v>
      </c>
      <c r="L69" s="27" t="s">
        <v>23</v>
      </c>
      <c r="M69" s="81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8" t="s">
        <v>23</v>
      </c>
      <c r="Y69" s="29" t="s">
        <v>23</v>
      </c>
      <c r="Z69" s="79" t="s">
        <v>23</v>
      </c>
      <c r="AA69" s="78" t="s">
        <v>23</v>
      </c>
      <c r="AB69" s="26" t="s">
        <v>23</v>
      </c>
      <c r="AC69" s="82" t="s">
        <v>23</v>
      </c>
      <c r="AD69" s="26" t="s">
        <v>23</v>
      </c>
      <c r="AE69" s="82" t="s">
        <v>23</v>
      </c>
      <c r="AF69" s="26" t="s">
        <v>23</v>
      </c>
      <c r="AG69" s="83" t="s">
        <v>23</v>
      </c>
      <c r="AH69" s="26" t="s">
        <v>23</v>
      </c>
      <c r="AI69" s="30" t="s">
        <v>23</v>
      </c>
      <c r="AJ69" s="79" t="s">
        <v>23</v>
      </c>
      <c r="AK69" s="31" t="s">
        <v>23</v>
      </c>
      <c r="AL69" s="84" t="s">
        <v>23</v>
      </c>
    </row>
    <row r="70" spans="1:38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80" t="s">
        <v>23</v>
      </c>
      <c r="K70" s="26" t="s">
        <v>23</v>
      </c>
      <c r="L70" s="27" t="s">
        <v>23</v>
      </c>
      <c r="M70" s="81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8" t="s">
        <v>23</v>
      </c>
      <c r="Y70" s="29" t="s">
        <v>23</v>
      </c>
      <c r="Z70" s="79" t="s">
        <v>23</v>
      </c>
      <c r="AA70" s="78" t="s">
        <v>23</v>
      </c>
      <c r="AB70" s="26" t="s">
        <v>23</v>
      </c>
      <c r="AC70" s="82" t="s">
        <v>23</v>
      </c>
      <c r="AD70" s="26" t="s">
        <v>23</v>
      </c>
      <c r="AE70" s="82" t="s">
        <v>23</v>
      </c>
      <c r="AF70" s="26" t="s">
        <v>23</v>
      </c>
      <c r="AG70" s="83" t="s">
        <v>23</v>
      </c>
      <c r="AH70" s="26" t="s">
        <v>23</v>
      </c>
      <c r="AI70" s="30" t="s">
        <v>23</v>
      </c>
      <c r="AJ70" s="79" t="s">
        <v>23</v>
      </c>
      <c r="AK70" s="31" t="s">
        <v>23</v>
      </c>
      <c r="AL70" s="84" t="s">
        <v>23</v>
      </c>
    </row>
    <row r="71" spans="1:38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80" t="s">
        <v>23</v>
      </c>
      <c r="K71" s="26" t="s">
        <v>23</v>
      </c>
      <c r="L71" s="27" t="s">
        <v>23</v>
      </c>
      <c r="M71" s="81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8" t="s">
        <v>23</v>
      </c>
      <c r="Y71" s="29" t="s">
        <v>23</v>
      </c>
      <c r="Z71" s="79" t="s">
        <v>23</v>
      </c>
      <c r="AA71" s="78" t="s">
        <v>23</v>
      </c>
      <c r="AB71" s="26" t="s">
        <v>23</v>
      </c>
      <c r="AC71" s="82" t="s">
        <v>23</v>
      </c>
      <c r="AD71" s="26" t="s">
        <v>23</v>
      </c>
      <c r="AE71" s="82" t="s">
        <v>23</v>
      </c>
      <c r="AF71" s="26" t="s">
        <v>23</v>
      </c>
      <c r="AG71" s="83" t="s">
        <v>23</v>
      </c>
      <c r="AH71" s="26" t="s">
        <v>23</v>
      </c>
      <c r="AI71" s="30" t="s">
        <v>23</v>
      </c>
      <c r="AJ71" s="79" t="s">
        <v>23</v>
      </c>
      <c r="AK71" s="31" t="s">
        <v>23</v>
      </c>
      <c r="AL71" s="84" t="s">
        <v>23</v>
      </c>
    </row>
    <row r="72" spans="1:38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80" t="s">
        <v>23</v>
      </c>
      <c r="K72" s="26" t="s">
        <v>23</v>
      </c>
      <c r="L72" s="27" t="s">
        <v>23</v>
      </c>
      <c r="M72" s="81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8" t="s">
        <v>23</v>
      </c>
      <c r="Y72" s="29" t="s">
        <v>23</v>
      </c>
      <c r="Z72" s="79" t="s">
        <v>23</v>
      </c>
      <c r="AA72" s="78" t="s">
        <v>23</v>
      </c>
      <c r="AB72" s="26" t="s">
        <v>23</v>
      </c>
      <c r="AC72" s="82" t="s">
        <v>23</v>
      </c>
      <c r="AD72" s="26" t="s">
        <v>23</v>
      </c>
      <c r="AE72" s="82" t="s">
        <v>23</v>
      </c>
      <c r="AF72" s="26" t="s">
        <v>23</v>
      </c>
      <c r="AG72" s="83" t="s">
        <v>23</v>
      </c>
      <c r="AH72" s="26" t="s">
        <v>23</v>
      </c>
      <c r="AI72" s="30" t="s">
        <v>23</v>
      </c>
      <c r="AJ72" s="79" t="s">
        <v>23</v>
      </c>
      <c r="AK72" s="31" t="s">
        <v>23</v>
      </c>
      <c r="AL72" s="84" t="s">
        <v>23</v>
      </c>
    </row>
    <row r="73" spans="1:38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80" t="s">
        <v>23</v>
      </c>
      <c r="K73" s="26" t="s">
        <v>23</v>
      </c>
      <c r="L73" s="27" t="s">
        <v>23</v>
      </c>
      <c r="M73" s="81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8" t="s">
        <v>23</v>
      </c>
      <c r="Y73" s="29" t="s">
        <v>23</v>
      </c>
      <c r="Z73" s="79" t="s">
        <v>23</v>
      </c>
      <c r="AA73" s="78" t="s">
        <v>23</v>
      </c>
      <c r="AB73" s="26" t="s">
        <v>23</v>
      </c>
      <c r="AC73" s="82" t="s">
        <v>23</v>
      </c>
      <c r="AD73" s="26" t="s">
        <v>23</v>
      </c>
      <c r="AE73" s="82" t="s">
        <v>23</v>
      </c>
      <c r="AF73" s="26" t="s">
        <v>23</v>
      </c>
      <c r="AG73" s="83" t="s">
        <v>23</v>
      </c>
      <c r="AH73" s="26" t="s">
        <v>23</v>
      </c>
      <c r="AI73" s="30" t="s">
        <v>23</v>
      </c>
      <c r="AJ73" s="79" t="s">
        <v>23</v>
      </c>
      <c r="AK73" s="31" t="s">
        <v>23</v>
      </c>
      <c r="AL73" s="84" t="s">
        <v>23</v>
      </c>
    </row>
    <row r="74" spans="1:38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80" t="s">
        <v>23</v>
      </c>
      <c r="K74" s="26" t="s">
        <v>23</v>
      </c>
      <c r="L74" s="27" t="s">
        <v>23</v>
      </c>
      <c r="M74" s="81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8" t="s">
        <v>23</v>
      </c>
      <c r="Y74" s="29" t="s">
        <v>23</v>
      </c>
      <c r="Z74" s="79" t="s">
        <v>23</v>
      </c>
      <c r="AA74" s="78" t="s">
        <v>23</v>
      </c>
      <c r="AB74" s="26" t="s">
        <v>23</v>
      </c>
      <c r="AC74" s="82" t="s">
        <v>23</v>
      </c>
      <c r="AD74" s="26" t="s">
        <v>23</v>
      </c>
      <c r="AE74" s="82" t="s">
        <v>23</v>
      </c>
      <c r="AF74" s="26" t="s">
        <v>23</v>
      </c>
      <c r="AG74" s="83" t="s">
        <v>23</v>
      </c>
      <c r="AH74" s="26" t="s">
        <v>23</v>
      </c>
      <c r="AI74" s="30" t="s">
        <v>23</v>
      </c>
      <c r="AJ74" s="79" t="s">
        <v>23</v>
      </c>
      <c r="AK74" s="31" t="s">
        <v>23</v>
      </c>
      <c r="AL74" s="84" t="s">
        <v>23</v>
      </c>
    </row>
    <row r="75" spans="1:38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80" t="s">
        <v>23</v>
      </c>
      <c r="K75" s="26" t="s">
        <v>23</v>
      </c>
      <c r="L75" s="27" t="s">
        <v>23</v>
      </c>
      <c r="M75" s="81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8" t="s">
        <v>23</v>
      </c>
      <c r="Y75" s="29" t="s">
        <v>23</v>
      </c>
      <c r="Z75" s="79" t="s">
        <v>23</v>
      </c>
      <c r="AA75" s="78" t="s">
        <v>23</v>
      </c>
      <c r="AB75" s="26" t="s">
        <v>23</v>
      </c>
      <c r="AC75" s="82" t="s">
        <v>23</v>
      </c>
      <c r="AD75" s="26" t="s">
        <v>23</v>
      </c>
      <c r="AE75" s="82" t="s">
        <v>23</v>
      </c>
      <c r="AF75" s="26" t="s">
        <v>23</v>
      </c>
      <c r="AG75" s="83" t="s">
        <v>23</v>
      </c>
      <c r="AH75" s="26" t="s">
        <v>23</v>
      </c>
      <c r="AI75" s="30" t="s">
        <v>23</v>
      </c>
      <c r="AJ75" s="79" t="s">
        <v>23</v>
      </c>
      <c r="AK75" s="31" t="s">
        <v>23</v>
      </c>
      <c r="AL75" s="84" t="s">
        <v>23</v>
      </c>
    </row>
    <row r="76" spans="1:38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80" t="s">
        <v>23</v>
      </c>
      <c r="K76" s="26" t="s">
        <v>23</v>
      </c>
      <c r="L76" s="27" t="s">
        <v>23</v>
      </c>
      <c r="M76" s="81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8" t="s">
        <v>23</v>
      </c>
      <c r="Y76" s="29" t="s">
        <v>23</v>
      </c>
      <c r="Z76" s="79" t="s">
        <v>23</v>
      </c>
      <c r="AA76" s="78" t="s">
        <v>23</v>
      </c>
      <c r="AB76" s="26" t="s">
        <v>23</v>
      </c>
      <c r="AC76" s="82" t="s">
        <v>23</v>
      </c>
      <c r="AD76" s="26" t="s">
        <v>23</v>
      </c>
      <c r="AE76" s="82" t="s">
        <v>23</v>
      </c>
      <c r="AF76" s="26" t="s">
        <v>23</v>
      </c>
      <c r="AG76" s="83" t="s">
        <v>23</v>
      </c>
      <c r="AH76" s="26" t="s">
        <v>23</v>
      </c>
      <c r="AI76" s="30" t="s">
        <v>23</v>
      </c>
      <c r="AJ76" s="79" t="s">
        <v>23</v>
      </c>
      <c r="AK76" s="31" t="s">
        <v>23</v>
      </c>
      <c r="AL76" s="84" t="s">
        <v>23</v>
      </c>
    </row>
    <row r="77" spans="1:38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80" t="s">
        <v>23</v>
      </c>
      <c r="K77" s="26" t="s">
        <v>23</v>
      </c>
      <c r="L77" s="27" t="s">
        <v>23</v>
      </c>
      <c r="M77" s="81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8" t="s">
        <v>23</v>
      </c>
      <c r="Y77" s="29" t="s">
        <v>23</v>
      </c>
      <c r="Z77" s="79" t="s">
        <v>23</v>
      </c>
      <c r="AA77" s="78" t="s">
        <v>23</v>
      </c>
      <c r="AB77" s="26" t="s">
        <v>23</v>
      </c>
      <c r="AC77" s="82" t="s">
        <v>23</v>
      </c>
      <c r="AD77" s="26" t="s">
        <v>23</v>
      </c>
      <c r="AE77" s="82" t="s">
        <v>23</v>
      </c>
      <c r="AF77" s="26" t="s">
        <v>23</v>
      </c>
      <c r="AG77" s="83" t="s">
        <v>23</v>
      </c>
      <c r="AH77" s="26" t="s">
        <v>23</v>
      </c>
      <c r="AI77" s="30" t="s">
        <v>23</v>
      </c>
      <c r="AJ77" s="79" t="s">
        <v>23</v>
      </c>
      <c r="AK77" s="31" t="s">
        <v>23</v>
      </c>
      <c r="AL77" s="84" t="s">
        <v>23</v>
      </c>
    </row>
    <row r="78" spans="1:38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80" t="s">
        <v>23</v>
      </c>
      <c r="K78" s="26" t="s">
        <v>23</v>
      </c>
      <c r="L78" s="27" t="s">
        <v>23</v>
      </c>
      <c r="M78" s="81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8" t="s">
        <v>23</v>
      </c>
      <c r="Y78" s="29" t="s">
        <v>23</v>
      </c>
      <c r="Z78" s="79" t="s">
        <v>23</v>
      </c>
      <c r="AA78" s="78" t="s">
        <v>23</v>
      </c>
      <c r="AB78" s="26" t="s">
        <v>23</v>
      </c>
      <c r="AC78" s="82" t="s">
        <v>23</v>
      </c>
      <c r="AD78" s="26" t="s">
        <v>23</v>
      </c>
      <c r="AE78" s="82" t="s">
        <v>23</v>
      </c>
      <c r="AF78" s="26" t="s">
        <v>23</v>
      </c>
      <c r="AG78" s="83" t="s">
        <v>23</v>
      </c>
      <c r="AH78" s="26" t="s">
        <v>23</v>
      </c>
      <c r="AI78" s="30" t="s">
        <v>23</v>
      </c>
      <c r="AJ78" s="79" t="s">
        <v>23</v>
      </c>
      <c r="AK78" s="31" t="s">
        <v>23</v>
      </c>
      <c r="AL78" s="84" t="s">
        <v>23</v>
      </c>
    </row>
    <row r="79" spans="1:38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80" t="s">
        <v>23</v>
      </c>
      <c r="K79" s="26" t="s">
        <v>23</v>
      </c>
      <c r="L79" s="27" t="s">
        <v>23</v>
      </c>
      <c r="M79" s="81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8" t="s">
        <v>23</v>
      </c>
      <c r="Y79" s="29" t="s">
        <v>23</v>
      </c>
      <c r="Z79" s="79" t="s">
        <v>23</v>
      </c>
      <c r="AA79" s="78" t="s">
        <v>23</v>
      </c>
      <c r="AB79" s="26" t="s">
        <v>23</v>
      </c>
      <c r="AC79" s="82" t="s">
        <v>23</v>
      </c>
      <c r="AD79" s="26" t="s">
        <v>23</v>
      </c>
      <c r="AE79" s="82" t="s">
        <v>23</v>
      </c>
      <c r="AF79" s="26" t="s">
        <v>23</v>
      </c>
      <c r="AG79" s="83" t="s">
        <v>23</v>
      </c>
      <c r="AH79" s="26" t="s">
        <v>23</v>
      </c>
      <c r="AI79" s="30" t="s">
        <v>23</v>
      </c>
      <c r="AJ79" s="79" t="s">
        <v>23</v>
      </c>
      <c r="AK79" s="31" t="s">
        <v>23</v>
      </c>
      <c r="AL79" s="84" t="s">
        <v>23</v>
      </c>
    </row>
    <row r="80" spans="1:38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80" t="s">
        <v>23</v>
      </c>
      <c r="K80" s="26" t="s">
        <v>23</v>
      </c>
      <c r="L80" s="27" t="s">
        <v>23</v>
      </c>
      <c r="M80" s="81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8" t="s">
        <v>23</v>
      </c>
      <c r="Y80" s="29" t="s">
        <v>23</v>
      </c>
      <c r="Z80" s="79" t="s">
        <v>23</v>
      </c>
      <c r="AA80" s="78" t="s">
        <v>23</v>
      </c>
      <c r="AB80" s="26" t="s">
        <v>23</v>
      </c>
      <c r="AC80" s="82" t="s">
        <v>23</v>
      </c>
      <c r="AD80" s="26" t="s">
        <v>23</v>
      </c>
      <c r="AE80" s="82" t="s">
        <v>23</v>
      </c>
      <c r="AF80" s="26" t="s">
        <v>23</v>
      </c>
      <c r="AG80" s="83" t="s">
        <v>23</v>
      </c>
      <c r="AH80" s="26" t="s">
        <v>23</v>
      </c>
      <c r="AI80" s="30" t="s">
        <v>23</v>
      </c>
      <c r="AJ80" s="79" t="s">
        <v>23</v>
      </c>
      <c r="AK80" s="31" t="s">
        <v>23</v>
      </c>
      <c r="AL80" s="84" t="s">
        <v>23</v>
      </c>
    </row>
    <row r="81" spans="1:38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80" t="s">
        <v>23</v>
      </c>
      <c r="K81" s="26" t="s">
        <v>23</v>
      </c>
      <c r="L81" s="27" t="s">
        <v>23</v>
      </c>
      <c r="M81" s="81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8" t="s">
        <v>23</v>
      </c>
      <c r="Y81" s="29" t="s">
        <v>23</v>
      </c>
      <c r="Z81" s="79" t="s">
        <v>23</v>
      </c>
      <c r="AA81" s="78" t="s">
        <v>23</v>
      </c>
      <c r="AB81" s="26" t="s">
        <v>23</v>
      </c>
      <c r="AC81" s="82" t="s">
        <v>23</v>
      </c>
      <c r="AD81" s="26" t="s">
        <v>23</v>
      </c>
      <c r="AE81" s="82" t="s">
        <v>23</v>
      </c>
      <c r="AF81" s="26" t="s">
        <v>23</v>
      </c>
      <c r="AG81" s="83" t="s">
        <v>23</v>
      </c>
      <c r="AH81" s="26" t="s">
        <v>23</v>
      </c>
      <c r="AI81" s="30" t="s">
        <v>23</v>
      </c>
      <c r="AJ81" s="79" t="s">
        <v>23</v>
      </c>
      <c r="AK81" s="31" t="s">
        <v>23</v>
      </c>
      <c r="AL81" s="84" t="s">
        <v>23</v>
      </c>
    </row>
    <row r="82" spans="1:38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80" t="s">
        <v>23</v>
      </c>
      <c r="K82" s="26" t="s">
        <v>23</v>
      </c>
      <c r="L82" s="27" t="s">
        <v>23</v>
      </c>
      <c r="M82" s="81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8" t="s">
        <v>23</v>
      </c>
      <c r="Y82" s="29" t="s">
        <v>23</v>
      </c>
      <c r="Z82" s="79" t="s">
        <v>23</v>
      </c>
      <c r="AA82" s="78" t="s">
        <v>23</v>
      </c>
      <c r="AB82" s="26" t="s">
        <v>23</v>
      </c>
      <c r="AC82" s="82" t="s">
        <v>23</v>
      </c>
      <c r="AD82" s="26" t="s">
        <v>23</v>
      </c>
      <c r="AE82" s="82" t="s">
        <v>23</v>
      </c>
      <c r="AF82" s="26" t="s">
        <v>23</v>
      </c>
      <c r="AG82" s="83" t="s">
        <v>23</v>
      </c>
      <c r="AH82" s="26" t="s">
        <v>23</v>
      </c>
      <c r="AI82" s="30" t="s">
        <v>23</v>
      </c>
      <c r="AJ82" s="79" t="s">
        <v>23</v>
      </c>
      <c r="AK82" s="31" t="s">
        <v>23</v>
      </c>
      <c r="AL82" s="84" t="s">
        <v>23</v>
      </c>
    </row>
    <row r="83" spans="1:38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80" t="s">
        <v>23</v>
      </c>
      <c r="K83" s="26" t="s">
        <v>23</v>
      </c>
      <c r="L83" s="27" t="s">
        <v>23</v>
      </c>
      <c r="M83" s="81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8" t="s">
        <v>23</v>
      </c>
      <c r="Y83" s="29" t="s">
        <v>23</v>
      </c>
      <c r="Z83" s="79" t="s">
        <v>23</v>
      </c>
      <c r="AA83" s="78" t="s">
        <v>23</v>
      </c>
      <c r="AB83" s="26" t="s">
        <v>23</v>
      </c>
      <c r="AC83" s="82" t="s">
        <v>23</v>
      </c>
      <c r="AD83" s="26" t="s">
        <v>23</v>
      </c>
      <c r="AE83" s="82" t="s">
        <v>23</v>
      </c>
      <c r="AF83" s="26" t="s">
        <v>23</v>
      </c>
      <c r="AG83" s="83" t="s">
        <v>23</v>
      </c>
      <c r="AH83" s="26" t="s">
        <v>23</v>
      </c>
      <c r="AI83" s="30" t="s">
        <v>23</v>
      </c>
      <c r="AJ83" s="79" t="s">
        <v>23</v>
      </c>
      <c r="AK83" s="31" t="s">
        <v>23</v>
      </c>
      <c r="AL83" s="84" t="s">
        <v>23</v>
      </c>
    </row>
    <row r="84" spans="1:38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80" t="s">
        <v>23</v>
      </c>
      <c r="K84" s="26" t="s">
        <v>23</v>
      </c>
      <c r="L84" s="27" t="s">
        <v>23</v>
      </c>
      <c r="M84" s="81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8" t="s">
        <v>23</v>
      </c>
      <c r="Y84" s="29" t="s">
        <v>23</v>
      </c>
      <c r="Z84" s="79" t="s">
        <v>23</v>
      </c>
      <c r="AA84" s="78" t="s">
        <v>23</v>
      </c>
      <c r="AB84" s="26" t="s">
        <v>23</v>
      </c>
      <c r="AC84" s="82" t="s">
        <v>23</v>
      </c>
      <c r="AD84" s="26" t="s">
        <v>23</v>
      </c>
      <c r="AE84" s="82" t="s">
        <v>23</v>
      </c>
      <c r="AF84" s="26" t="s">
        <v>23</v>
      </c>
      <c r="AG84" s="83" t="s">
        <v>23</v>
      </c>
      <c r="AH84" s="26" t="s">
        <v>23</v>
      </c>
      <c r="AI84" s="30" t="s">
        <v>23</v>
      </c>
      <c r="AJ84" s="79" t="s">
        <v>23</v>
      </c>
      <c r="AK84" s="31" t="s">
        <v>23</v>
      </c>
      <c r="AL84" s="84" t="s">
        <v>23</v>
      </c>
    </row>
    <row r="85" spans="1:38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80" t="s">
        <v>23</v>
      </c>
      <c r="K85" s="26" t="s">
        <v>23</v>
      </c>
      <c r="L85" s="27" t="s">
        <v>23</v>
      </c>
      <c r="M85" s="81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8" t="s">
        <v>23</v>
      </c>
      <c r="Y85" s="29" t="s">
        <v>23</v>
      </c>
      <c r="Z85" s="79" t="s">
        <v>23</v>
      </c>
      <c r="AA85" s="78" t="s">
        <v>23</v>
      </c>
      <c r="AB85" s="26" t="s">
        <v>23</v>
      </c>
      <c r="AC85" s="82" t="s">
        <v>23</v>
      </c>
      <c r="AD85" s="26" t="s">
        <v>23</v>
      </c>
      <c r="AE85" s="82" t="s">
        <v>23</v>
      </c>
      <c r="AF85" s="26" t="s">
        <v>23</v>
      </c>
      <c r="AG85" s="83" t="s">
        <v>23</v>
      </c>
      <c r="AH85" s="26" t="s">
        <v>23</v>
      </c>
      <c r="AI85" s="30" t="s">
        <v>23</v>
      </c>
      <c r="AJ85" s="79" t="s">
        <v>23</v>
      </c>
      <c r="AK85" s="31" t="s">
        <v>23</v>
      </c>
      <c r="AL85" s="84" t="s">
        <v>23</v>
      </c>
    </row>
    <row r="86" spans="1:38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80" t="s">
        <v>23</v>
      </c>
      <c r="K86" s="26" t="s">
        <v>23</v>
      </c>
      <c r="L86" s="27" t="s">
        <v>23</v>
      </c>
      <c r="M86" s="81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8" t="s">
        <v>23</v>
      </c>
      <c r="Y86" s="29" t="s">
        <v>23</v>
      </c>
      <c r="Z86" s="79" t="s">
        <v>23</v>
      </c>
      <c r="AA86" s="78" t="s">
        <v>23</v>
      </c>
      <c r="AB86" s="26" t="s">
        <v>23</v>
      </c>
      <c r="AC86" s="82" t="s">
        <v>23</v>
      </c>
      <c r="AD86" s="26" t="s">
        <v>23</v>
      </c>
      <c r="AE86" s="82" t="s">
        <v>23</v>
      </c>
      <c r="AF86" s="26" t="s">
        <v>23</v>
      </c>
      <c r="AG86" s="83" t="s">
        <v>23</v>
      </c>
      <c r="AH86" s="26" t="s">
        <v>23</v>
      </c>
      <c r="AI86" s="30" t="s">
        <v>23</v>
      </c>
      <c r="AJ86" s="79" t="s">
        <v>23</v>
      </c>
      <c r="AK86" s="31" t="s">
        <v>23</v>
      </c>
      <c r="AL86" s="84" t="s">
        <v>23</v>
      </c>
    </row>
    <row r="87" spans="1:38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80" t="s">
        <v>23</v>
      </c>
      <c r="K87" s="26" t="s">
        <v>23</v>
      </c>
      <c r="L87" s="27" t="s">
        <v>23</v>
      </c>
      <c r="M87" s="81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8" t="s">
        <v>23</v>
      </c>
      <c r="Y87" s="29" t="s">
        <v>23</v>
      </c>
      <c r="Z87" s="79" t="s">
        <v>23</v>
      </c>
      <c r="AA87" s="78" t="s">
        <v>23</v>
      </c>
      <c r="AB87" s="26" t="s">
        <v>23</v>
      </c>
      <c r="AC87" s="82" t="s">
        <v>23</v>
      </c>
      <c r="AD87" s="26" t="s">
        <v>23</v>
      </c>
      <c r="AE87" s="82" t="s">
        <v>23</v>
      </c>
      <c r="AF87" s="26" t="s">
        <v>23</v>
      </c>
      <c r="AG87" s="83" t="s">
        <v>23</v>
      </c>
      <c r="AH87" s="26" t="s">
        <v>23</v>
      </c>
      <c r="AI87" s="30" t="s">
        <v>23</v>
      </c>
      <c r="AJ87" s="79" t="s">
        <v>23</v>
      </c>
      <c r="AK87" s="31" t="s">
        <v>23</v>
      </c>
      <c r="AL87" s="84" t="s">
        <v>23</v>
      </c>
    </row>
    <row r="88" spans="1:38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80" t="s">
        <v>23</v>
      </c>
      <c r="K88" s="26" t="s">
        <v>23</v>
      </c>
      <c r="L88" s="27" t="s">
        <v>23</v>
      </c>
      <c r="M88" s="81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8" t="s">
        <v>23</v>
      </c>
      <c r="Y88" s="29" t="s">
        <v>23</v>
      </c>
      <c r="Z88" s="79" t="s">
        <v>23</v>
      </c>
      <c r="AA88" s="78" t="s">
        <v>23</v>
      </c>
      <c r="AB88" s="26" t="s">
        <v>23</v>
      </c>
      <c r="AC88" s="82" t="s">
        <v>23</v>
      </c>
      <c r="AD88" s="26" t="s">
        <v>23</v>
      </c>
      <c r="AE88" s="82" t="s">
        <v>23</v>
      </c>
      <c r="AF88" s="26" t="s">
        <v>23</v>
      </c>
      <c r="AG88" s="83" t="s">
        <v>23</v>
      </c>
      <c r="AH88" s="26" t="s">
        <v>23</v>
      </c>
      <c r="AI88" s="30" t="s">
        <v>23</v>
      </c>
      <c r="AJ88" s="79" t="s">
        <v>23</v>
      </c>
      <c r="AK88" s="31" t="s">
        <v>23</v>
      </c>
      <c r="AL88" s="84" t="s">
        <v>23</v>
      </c>
    </row>
    <row r="89" spans="1:38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80" t="s">
        <v>23</v>
      </c>
      <c r="K89" s="26" t="s">
        <v>23</v>
      </c>
      <c r="L89" s="27" t="s">
        <v>23</v>
      </c>
      <c r="M89" s="81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8" t="s">
        <v>23</v>
      </c>
      <c r="Y89" s="29" t="s">
        <v>23</v>
      </c>
      <c r="Z89" s="79" t="s">
        <v>23</v>
      </c>
      <c r="AA89" s="78" t="s">
        <v>23</v>
      </c>
      <c r="AB89" s="26" t="s">
        <v>23</v>
      </c>
      <c r="AC89" s="82" t="s">
        <v>23</v>
      </c>
      <c r="AD89" s="26" t="s">
        <v>23</v>
      </c>
      <c r="AE89" s="82" t="s">
        <v>23</v>
      </c>
      <c r="AF89" s="26" t="s">
        <v>23</v>
      </c>
      <c r="AG89" s="83" t="s">
        <v>23</v>
      </c>
      <c r="AH89" s="26" t="s">
        <v>23</v>
      </c>
      <c r="AI89" s="30" t="s">
        <v>23</v>
      </c>
      <c r="AJ89" s="79" t="s">
        <v>23</v>
      </c>
      <c r="AK89" s="31" t="s">
        <v>23</v>
      </c>
      <c r="AL89" s="84" t="s">
        <v>23</v>
      </c>
    </row>
    <row r="90" spans="1:38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80" t="s">
        <v>23</v>
      </c>
      <c r="K90" s="26" t="s">
        <v>23</v>
      </c>
      <c r="L90" s="27" t="s">
        <v>23</v>
      </c>
      <c r="M90" s="81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8" t="s">
        <v>23</v>
      </c>
      <c r="Y90" s="29" t="s">
        <v>23</v>
      </c>
      <c r="Z90" s="79" t="s">
        <v>23</v>
      </c>
      <c r="AA90" s="78" t="s">
        <v>23</v>
      </c>
      <c r="AB90" s="26" t="s">
        <v>23</v>
      </c>
      <c r="AC90" s="82" t="s">
        <v>23</v>
      </c>
      <c r="AD90" s="26" t="s">
        <v>23</v>
      </c>
      <c r="AE90" s="82" t="s">
        <v>23</v>
      </c>
      <c r="AF90" s="26" t="s">
        <v>23</v>
      </c>
      <c r="AG90" s="83" t="s">
        <v>23</v>
      </c>
      <c r="AH90" s="26" t="s">
        <v>23</v>
      </c>
      <c r="AI90" s="30" t="s">
        <v>23</v>
      </c>
      <c r="AJ90" s="79" t="s">
        <v>23</v>
      </c>
      <c r="AK90" s="31" t="s">
        <v>23</v>
      </c>
      <c r="AL90" s="84" t="s">
        <v>23</v>
      </c>
    </row>
    <row r="91" spans="1:38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80" t="s">
        <v>23</v>
      </c>
      <c r="K91" s="26" t="s">
        <v>23</v>
      </c>
      <c r="L91" s="27" t="s">
        <v>23</v>
      </c>
      <c r="M91" s="81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8" t="s">
        <v>23</v>
      </c>
      <c r="Y91" s="29" t="s">
        <v>23</v>
      </c>
      <c r="Z91" s="79" t="s">
        <v>23</v>
      </c>
      <c r="AA91" s="78" t="s">
        <v>23</v>
      </c>
      <c r="AB91" s="26" t="s">
        <v>23</v>
      </c>
      <c r="AC91" s="82" t="s">
        <v>23</v>
      </c>
      <c r="AD91" s="26" t="s">
        <v>23</v>
      </c>
      <c r="AE91" s="82" t="s">
        <v>23</v>
      </c>
      <c r="AF91" s="26" t="s">
        <v>23</v>
      </c>
      <c r="AG91" s="83" t="s">
        <v>23</v>
      </c>
      <c r="AH91" s="26" t="s">
        <v>23</v>
      </c>
      <c r="AI91" s="30" t="s">
        <v>23</v>
      </c>
      <c r="AJ91" s="79" t="s">
        <v>23</v>
      </c>
      <c r="AK91" s="31" t="s">
        <v>23</v>
      </c>
      <c r="AL91" s="84" t="s">
        <v>23</v>
      </c>
    </row>
    <row r="92" spans="1:38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80" t="s">
        <v>23</v>
      </c>
      <c r="K92" s="26" t="s">
        <v>23</v>
      </c>
      <c r="L92" s="27" t="s">
        <v>23</v>
      </c>
      <c r="M92" s="81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8" t="s">
        <v>23</v>
      </c>
      <c r="Y92" s="29" t="s">
        <v>23</v>
      </c>
      <c r="Z92" s="79" t="s">
        <v>23</v>
      </c>
      <c r="AA92" s="78" t="s">
        <v>23</v>
      </c>
      <c r="AB92" s="26" t="s">
        <v>23</v>
      </c>
      <c r="AC92" s="82" t="s">
        <v>23</v>
      </c>
      <c r="AD92" s="26" t="s">
        <v>23</v>
      </c>
      <c r="AE92" s="82" t="s">
        <v>23</v>
      </c>
      <c r="AF92" s="26" t="s">
        <v>23</v>
      </c>
      <c r="AG92" s="83" t="s">
        <v>23</v>
      </c>
      <c r="AH92" s="26" t="s">
        <v>23</v>
      </c>
      <c r="AI92" s="30" t="s">
        <v>23</v>
      </c>
      <c r="AJ92" s="79" t="s">
        <v>23</v>
      </c>
      <c r="AK92" s="31" t="s">
        <v>23</v>
      </c>
      <c r="AL92" s="84" t="s">
        <v>23</v>
      </c>
    </row>
    <row r="93" spans="1:38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80" t="s">
        <v>23</v>
      </c>
      <c r="K93" s="26" t="s">
        <v>23</v>
      </c>
      <c r="L93" s="27" t="s">
        <v>23</v>
      </c>
      <c r="M93" s="81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8" t="s">
        <v>23</v>
      </c>
      <c r="Y93" s="29" t="s">
        <v>23</v>
      </c>
      <c r="Z93" s="79" t="s">
        <v>23</v>
      </c>
      <c r="AA93" s="78" t="s">
        <v>23</v>
      </c>
      <c r="AB93" s="26" t="s">
        <v>23</v>
      </c>
      <c r="AC93" s="82" t="s">
        <v>23</v>
      </c>
      <c r="AD93" s="26" t="s">
        <v>23</v>
      </c>
      <c r="AE93" s="82" t="s">
        <v>23</v>
      </c>
      <c r="AF93" s="26" t="s">
        <v>23</v>
      </c>
      <c r="AG93" s="83" t="s">
        <v>23</v>
      </c>
      <c r="AH93" s="26" t="s">
        <v>23</v>
      </c>
      <c r="AI93" s="30" t="s">
        <v>23</v>
      </c>
      <c r="AJ93" s="79" t="s">
        <v>23</v>
      </c>
      <c r="AK93" s="31" t="s">
        <v>23</v>
      </c>
      <c r="AL93" s="84" t="s">
        <v>23</v>
      </c>
    </row>
    <row r="94" spans="1:38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80" t="s">
        <v>23</v>
      </c>
      <c r="K94" s="26" t="s">
        <v>23</v>
      </c>
      <c r="L94" s="27" t="s">
        <v>23</v>
      </c>
      <c r="M94" s="81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8" t="s">
        <v>23</v>
      </c>
      <c r="Y94" s="29" t="s">
        <v>23</v>
      </c>
      <c r="Z94" s="79" t="s">
        <v>23</v>
      </c>
      <c r="AA94" s="78" t="s">
        <v>23</v>
      </c>
      <c r="AB94" s="26" t="s">
        <v>23</v>
      </c>
      <c r="AC94" s="82" t="s">
        <v>23</v>
      </c>
      <c r="AD94" s="26" t="s">
        <v>23</v>
      </c>
      <c r="AE94" s="82" t="s">
        <v>23</v>
      </c>
      <c r="AF94" s="26" t="s">
        <v>23</v>
      </c>
      <c r="AG94" s="83" t="s">
        <v>23</v>
      </c>
      <c r="AH94" s="26" t="s">
        <v>23</v>
      </c>
      <c r="AI94" s="30" t="s">
        <v>23</v>
      </c>
      <c r="AJ94" s="79" t="s">
        <v>23</v>
      </c>
      <c r="AK94" s="31" t="s">
        <v>23</v>
      </c>
      <c r="AL94" s="84" t="s">
        <v>23</v>
      </c>
    </row>
    <row r="95" spans="1:38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80" t="s">
        <v>23</v>
      </c>
      <c r="K95" s="26" t="s">
        <v>23</v>
      </c>
      <c r="L95" s="27" t="s">
        <v>23</v>
      </c>
      <c r="M95" s="81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8" t="s">
        <v>23</v>
      </c>
      <c r="Y95" s="29" t="s">
        <v>23</v>
      </c>
      <c r="Z95" s="79" t="s">
        <v>23</v>
      </c>
      <c r="AA95" s="78" t="s">
        <v>23</v>
      </c>
      <c r="AB95" s="26" t="s">
        <v>23</v>
      </c>
      <c r="AC95" s="82" t="s">
        <v>23</v>
      </c>
      <c r="AD95" s="26" t="s">
        <v>23</v>
      </c>
      <c r="AE95" s="82" t="s">
        <v>23</v>
      </c>
      <c r="AF95" s="26" t="s">
        <v>23</v>
      </c>
      <c r="AG95" s="83" t="s">
        <v>23</v>
      </c>
      <c r="AH95" s="26" t="s">
        <v>23</v>
      </c>
      <c r="AI95" s="30" t="s">
        <v>23</v>
      </c>
      <c r="AJ95" s="79" t="s">
        <v>23</v>
      </c>
      <c r="AK95" s="31" t="s">
        <v>23</v>
      </c>
      <c r="AL95" s="84" t="s">
        <v>23</v>
      </c>
    </row>
    <row r="96" spans="1:38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80" t="s">
        <v>23</v>
      </c>
      <c r="K96" s="26" t="s">
        <v>23</v>
      </c>
      <c r="L96" s="27" t="s">
        <v>23</v>
      </c>
      <c r="M96" s="81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8" t="s">
        <v>23</v>
      </c>
      <c r="Y96" s="29" t="s">
        <v>23</v>
      </c>
      <c r="Z96" s="79" t="s">
        <v>23</v>
      </c>
      <c r="AA96" s="78" t="s">
        <v>23</v>
      </c>
      <c r="AB96" s="26" t="s">
        <v>23</v>
      </c>
      <c r="AC96" s="82" t="s">
        <v>23</v>
      </c>
      <c r="AD96" s="26" t="s">
        <v>23</v>
      </c>
      <c r="AE96" s="82" t="s">
        <v>23</v>
      </c>
      <c r="AF96" s="26" t="s">
        <v>23</v>
      </c>
      <c r="AG96" s="83" t="s">
        <v>23</v>
      </c>
      <c r="AH96" s="26" t="s">
        <v>23</v>
      </c>
      <c r="AI96" s="30" t="s">
        <v>23</v>
      </c>
      <c r="AJ96" s="79" t="s">
        <v>23</v>
      </c>
      <c r="AK96" s="31" t="s">
        <v>23</v>
      </c>
      <c r="AL96" s="84" t="s">
        <v>23</v>
      </c>
    </row>
    <row r="97" spans="1:38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80" t="s">
        <v>23</v>
      </c>
      <c r="K97" s="26" t="s">
        <v>23</v>
      </c>
      <c r="L97" s="27" t="s">
        <v>23</v>
      </c>
      <c r="M97" s="81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8" t="s">
        <v>23</v>
      </c>
      <c r="Y97" s="29" t="s">
        <v>23</v>
      </c>
      <c r="Z97" s="79" t="s">
        <v>23</v>
      </c>
      <c r="AA97" s="78" t="s">
        <v>23</v>
      </c>
      <c r="AB97" s="26" t="s">
        <v>23</v>
      </c>
      <c r="AC97" s="82" t="s">
        <v>23</v>
      </c>
      <c r="AD97" s="26" t="s">
        <v>23</v>
      </c>
      <c r="AE97" s="82" t="s">
        <v>23</v>
      </c>
      <c r="AF97" s="26" t="s">
        <v>23</v>
      </c>
      <c r="AG97" s="83" t="s">
        <v>23</v>
      </c>
      <c r="AH97" s="26" t="s">
        <v>23</v>
      </c>
      <c r="AI97" s="30" t="s">
        <v>23</v>
      </c>
      <c r="AJ97" s="79" t="s">
        <v>23</v>
      </c>
      <c r="AK97" s="31" t="s">
        <v>23</v>
      </c>
      <c r="AL97" s="84" t="s">
        <v>23</v>
      </c>
    </row>
    <row r="98" spans="1:38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80" t="s">
        <v>23</v>
      </c>
      <c r="K98" s="26" t="s">
        <v>23</v>
      </c>
      <c r="L98" s="27" t="s">
        <v>23</v>
      </c>
      <c r="M98" s="81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8" t="s">
        <v>23</v>
      </c>
      <c r="Y98" s="29" t="s">
        <v>23</v>
      </c>
      <c r="Z98" s="79" t="s">
        <v>23</v>
      </c>
      <c r="AA98" s="78" t="s">
        <v>23</v>
      </c>
      <c r="AB98" s="26" t="s">
        <v>23</v>
      </c>
      <c r="AC98" s="82" t="s">
        <v>23</v>
      </c>
      <c r="AD98" s="26" t="s">
        <v>23</v>
      </c>
      <c r="AE98" s="82" t="s">
        <v>23</v>
      </c>
      <c r="AF98" s="26" t="s">
        <v>23</v>
      </c>
      <c r="AG98" s="83" t="s">
        <v>23</v>
      </c>
      <c r="AH98" s="26" t="s">
        <v>23</v>
      </c>
      <c r="AI98" s="30" t="s">
        <v>23</v>
      </c>
      <c r="AJ98" s="79" t="s">
        <v>23</v>
      </c>
      <c r="AK98" s="31" t="s">
        <v>23</v>
      </c>
      <c r="AL98" s="84" t="s">
        <v>23</v>
      </c>
    </row>
    <row r="99" spans="1:38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80" t="s">
        <v>23</v>
      </c>
      <c r="K99" s="26" t="s">
        <v>23</v>
      </c>
      <c r="L99" s="27" t="s">
        <v>23</v>
      </c>
      <c r="M99" s="81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8" t="s">
        <v>23</v>
      </c>
      <c r="Y99" s="29" t="s">
        <v>23</v>
      </c>
      <c r="Z99" s="79" t="s">
        <v>23</v>
      </c>
      <c r="AA99" s="78" t="s">
        <v>23</v>
      </c>
      <c r="AB99" s="26" t="s">
        <v>23</v>
      </c>
      <c r="AC99" s="82" t="s">
        <v>23</v>
      </c>
      <c r="AD99" s="26" t="s">
        <v>23</v>
      </c>
      <c r="AE99" s="82" t="s">
        <v>23</v>
      </c>
      <c r="AF99" s="26" t="s">
        <v>23</v>
      </c>
      <c r="AG99" s="83" t="s">
        <v>23</v>
      </c>
      <c r="AH99" s="26" t="s">
        <v>23</v>
      </c>
      <c r="AI99" s="30" t="s">
        <v>23</v>
      </c>
      <c r="AJ99" s="79" t="s">
        <v>23</v>
      </c>
      <c r="AK99" s="31" t="s">
        <v>23</v>
      </c>
      <c r="AL99" s="84" t="s">
        <v>23</v>
      </c>
    </row>
    <row r="100" spans="1:38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80" t="s">
        <v>23</v>
      </c>
      <c r="K100" s="26" t="s">
        <v>23</v>
      </c>
      <c r="L100" s="27" t="s">
        <v>23</v>
      </c>
      <c r="M100" s="81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8" t="s">
        <v>23</v>
      </c>
      <c r="Y100" s="29" t="s">
        <v>23</v>
      </c>
      <c r="Z100" s="79" t="s">
        <v>23</v>
      </c>
      <c r="AA100" s="78" t="s">
        <v>23</v>
      </c>
      <c r="AB100" s="26" t="s">
        <v>23</v>
      </c>
      <c r="AC100" s="82" t="s">
        <v>23</v>
      </c>
      <c r="AD100" s="26" t="s">
        <v>23</v>
      </c>
      <c r="AE100" s="82" t="s">
        <v>23</v>
      </c>
      <c r="AF100" s="26" t="s">
        <v>23</v>
      </c>
      <c r="AG100" s="83" t="s">
        <v>23</v>
      </c>
      <c r="AH100" s="26" t="s">
        <v>23</v>
      </c>
      <c r="AI100" s="30" t="s">
        <v>23</v>
      </c>
      <c r="AJ100" s="79" t="s">
        <v>23</v>
      </c>
      <c r="AK100" s="31" t="s">
        <v>23</v>
      </c>
      <c r="AL100" s="84" t="s">
        <v>23</v>
      </c>
    </row>
    <row r="101" spans="1:38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80" t="s">
        <v>23</v>
      </c>
      <c r="K101" s="26" t="s">
        <v>23</v>
      </c>
      <c r="L101" s="27" t="s">
        <v>23</v>
      </c>
      <c r="M101" s="81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8" t="s">
        <v>23</v>
      </c>
      <c r="Y101" s="29" t="s">
        <v>23</v>
      </c>
      <c r="Z101" s="79" t="s">
        <v>23</v>
      </c>
      <c r="AA101" s="78" t="s">
        <v>23</v>
      </c>
      <c r="AB101" s="26" t="s">
        <v>23</v>
      </c>
      <c r="AC101" s="82" t="s">
        <v>23</v>
      </c>
      <c r="AD101" s="26" t="s">
        <v>23</v>
      </c>
      <c r="AE101" s="82" t="s">
        <v>23</v>
      </c>
      <c r="AF101" s="26" t="s">
        <v>23</v>
      </c>
      <c r="AG101" s="83" t="s">
        <v>23</v>
      </c>
      <c r="AH101" s="26" t="s">
        <v>23</v>
      </c>
      <c r="AI101" s="30" t="s">
        <v>23</v>
      </c>
      <c r="AJ101" s="79" t="s">
        <v>23</v>
      </c>
      <c r="AK101" s="31" t="s">
        <v>23</v>
      </c>
      <c r="AL101" s="84" t="s">
        <v>23</v>
      </c>
    </row>
    <row r="102" spans="1:38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80" t="s">
        <v>23</v>
      </c>
      <c r="K102" s="26" t="s">
        <v>23</v>
      </c>
      <c r="L102" s="27" t="s">
        <v>23</v>
      </c>
      <c r="M102" s="81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8" t="s">
        <v>23</v>
      </c>
      <c r="Y102" s="29" t="s">
        <v>23</v>
      </c>
      <c r="Z102" s="79" t="s">
        <v>23</v>
      </c>
      <c r="AA102" s="78" t="s">
        <v>23</v>
      </c>
      <c r="AB102" s="26" t="s">
        <v>23</v>
      </c>
      <c r="AC102" s="82" t="s">
        <v>23</v>
      </c>
      <c r="AD102" s="26" t="s">
        <v>23</v>
      </c>
      <c r="AE102" s="82" t="s">
        <v>23</v>
      </c>
      <c r="AF102" s="26" t="s">
        <v>23</v>
      </c>
      <c r="AG102" s="83" t="s">
        <v>23</v>
      </c>
      <c r="AH102" s="26" t="s">
        <v>23</v>
      </c>
      <c r="AI102" s="30" t="s">
        <v>23</v>
      </c>
      <c r="AJ102" s="79" t="s">
        <v>23</v>
      </c>
      <c r="AK102" s="31" t="s">
        <v>23</v>
      </c>
      <c r="AL102" s="84" t="s">
        <v>23</v>
      </c>
    </row>
    <row r="103" spans="1:38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80" t="s">
        <v>23</v>
      </c>
      <c r="K103" s="26" t="s">
        <v>23</v>
      </c>
      <c r="L103" s="27" t="s">
        <v>23</v>
      </c>
      <c r="M103" s="81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8" t="s">
        <v>23</v>
      </c>
      <c r="Y103" s="29" t="s">
        <v>23</v>
      </c>
      <c r="Z103" s="79" t="s">
        <v>23</v>
      </c>
      <c r="AA103" s="78" t="s">
        <v>23</v>
      </c>
      <c r="AB103" s="26" t="s">
        <v>23</v>
      </c>
      <c r="AC103" s="82" t="s">
        <v>23</v>
      </c>
      <c r="AD103" s="26" t="s">
        <v>23</v>
      </c>
      <c r="AE103" s="82" t="s">
        <v>23</v>
      </c>
      <c r="AF103" s="26" t="s">
        <v>23</v>
      </c>
      <c r="AG103" s="83" t="s">
        <v>23</v>
      </c>
      <c r="AH103" s="26" t="s">
        <v>23</v>
      </c>
      <c r="AI103" s="30" t="s">
        <v>23</v>
      </c>
      <c r="AJ103" s="79" t="s">
        <v>23</v>
      </c>
      <c r="AK103" s="31" t="s">
        <v>23</v>
      </c>
      <c r="AL103" s="84" t="s">
        <v>23</v>
      </c>
    </row>
    <row r="104" spans="1:38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80" t="s">
        <v>23</v>
      </c>
      <c r="K104" s="26" t="s">
        <v>23</v>
      </c>
      <c r="L104" s="27" t="s">
        <v>23</v>
      </c>
      <c r="M104" s="81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8" t="s">
        <v>23</v>
      </c>
      <c r="Y104" s="29" t="s">
        <v>23</v>
      </c>
      <c r="Z104" s="79" t="s">
        <v>23</v>
      </c>
      <c r="AA104" s="78" t="s">
        <v>23</v>
      </c>
      <c r="AB104" s="26" t="s">
        <v>23</v>
      </c>
      <c r="AC104" s="82" t="s">
        <v>23</v>
      </c>
      <c r="AD104" s="26" t="s">
        <v>23</v>
      </c>
      <c r="AE104" s="82" t="s">
        <v>23</v>
      </c>
      <c r="AF104" s="26" t="s">
        <v>23</v>
      </c>
      <c r="AG104" s="83" t="s">
        <v>23</v>
      </c>
      <c r="AH104" s="26" t="s">
        <v>23</v>
      </c>
      <c r="AI104" s="30" t="s">
        <v>23</v>
      </c>
      <c r="AJ104" s="79" t="s">
        <v>23</v>
      </c>
      <c r="AK104" s="31" t="s">
        <v>23</v>
      </c>
      <c r="AL104" s="84" t="s">
        <v>23</v>
      </c>
    </row>
    <row r="105" spans="1:38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80" t="s">
        <v>23</v>
      </c>
      <c r="K105" s="26" t="s">
        <v>23</v>
      </c>
      <c r="L105" s="27" t="s">
        <v>23</v>
      </c>
      <c r="M105" s="81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8" t="s">
        <v>23</v>
      </c>
      <c r="Y105" s="29" t="s">
        <v>23</v>
      </c>
      <c r="Z105" s="79" t="s">
        <v>23</v>
      </c>
      <c r="AA105" s="78" t="s">
        <v>23</v>
      </c>
      <c r="AB105" s="26" t="s">
        <v>23</v>
      </c>
      <c r="AC105" s="82" t="s">
        <v>23</v>
      </c>
      <c r="AD105" s="26" t="s">
        <v>23</v>
      </c>
      <c r="AE105" s="82" t="s">
        <v>23</v>
      </c>
      <c r="AF105" s="26" t="s">
        <v>23</v>
      </c>
      <c r="AG105" s="83" t="s">
        <v>23</v>
      </c>
      <c r="AH105" s="26" t="s">
        <v>23</v>
      </c>
      <c r="AI105" s="30" t="s">
        <v>23</v>
      </c>
      <c r="AJ105" s="79" t="s">
        <v>23</v>
      </c>
      <c r="AK105" s="31" t="s">
        <v>23</v>
      </c>
      <c r="AL105" s="84" t="s">
        <v>23</v>
      </c>
    </row>
    <row r="106" spans="1:38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80" t="s">
        <v>23</v>
      </c>
      <c r="K106" s="26" t="s">
        <v>23</v>
      </c>
      <c r="L106" s="27" t="s">
        <v>23</v>
      </c>
      <c r="M106" s="81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8" t="s">
        <v>23</v>
      </c>
      <c r="Y106" s="29" t="s">
        <v>23</v>
      </c>
      <c r="Z106" s="79" t="s">
        <v>23</v>
      </c>
      <c r="AA106" s="78" t="s">
        <v>23</v>
      </c>
      <c r="AB106" s="26" t="s">
        <v>23</v>
      </c>
      <c r="AC106" s="82" t="s">
        <v>23</v>
      </c>
      <c r="AD106" s="26" t="s">
        <v>23</v>
      </c>
      <c r="AE106" s="82" t="s">
        <v>23</v>
      </c>
      <c r="AF106" s="26" t="s">
        <v>23</v>
      </c>
      <c r="AG106" s="83" t="s">
        <v>23</v>
      </c>
      <c r="AH106" s="26" t="s">
        <v>23</v>
      </c>
      <c r="AI106" s="30" t="s">
        <v>23</v>
      </c>
      <c r="AJ106" s="79" t="s">
        <v>23</v>
      </c>
      <c r="AK106" s="31" t="s">
        <v>23</v>
      </c>
      <c r="AL106" s="84" t="s">
        <v>23</v>
      </c>
    </row>
    <row r="107" spans="1:38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80" t="s">
        <v>23</v>
      </c>
      <c r="K107" s="26" t="s">
        <v>23</v>
      </c>
      <c r="L107" s="27" t="s">
        <v>23</v>
      </c>
      <c r="M107" s="81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8" t="s">
        <v>23</v>
      </c>
      <c r="Y107" s="29" t="s">
        <v>23</v>
      </c>
      <c r="Z107" s="79" t="s">
        <v>23</v>
      </c>
      <c r="AA107" s="78" t="s">
        <v>23</v>
      </c>
      <c r="AB107" s="26" t="s">
        <v>23</v>
      </c>
      <c r="AC107" s="82" t="s">
        <v>23</v>
      </c>
      <c r="AD107" s="26" t="s">
        <v>23</v>
      </c>
      <c r="AE107" s="82" t="s">
        <v>23</v>
      </c>
      <c r="AF107" s="26" t="s">
        <v>23</v>
      </c>
      <c r="AG107" s="83" t="s">
        <v>23</v>
      </c>
      <c r="AH107" s="26" t="s">
        <v>23</v>
      </c>
      <c r="AI107" s="30" t="s">
        <v>23</v>
      </c>
      <c r="AJ107" s="79" t="s">
        <v>23</v>
      </c>
      <c r="AK107" s="31" t="s">
        <v>23</v>
      </c>
      <c r="AL107" s="84" t="s">
        <v>23</v>
      </c>
    </row>
    <row r="108" spans="1:38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80" t="s">
        <v>23</v>
      </c>
      <c r="K108" s="26" t="s">
        <v>23</v>
      </c>
      <c r="L108" s="27" t="s">
        <v>23</v>
      </c>
      <c r="M108" s="81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8" t="s">
        <v>23</v>
      </c>
      <c r="Y108" s="29" t="s">
        <v>23</v>
      </c>
      <c r="Z108" s="79" t="s">
        <v>23</v>
      </c>
      <c r="AA108" s="78" t="s">
        <v>23</v>
      </c>
      <c r="AB108" s="26" t="s">
        <v>23</v>
      </c>
      <c r="AC108" s="82" t="s">
        <v>23</v>
      </c>
      <c r="AD108" s="26" t="s">
        <v>23</v>
      </c>
      <c r="AE108" s="82" t="s">
        <v>23</v>
      </c>
      <c r="AF108" s="26" t="s">
        <v>23</v>
      </c>
      <c r="AG108" s="83" t="s">
        <v>23</v>
      </c>
      <c r="AH108" s="26" t="s">
        <v>23</v>
      </c>
      <c r="AI108" s="30" t="s">
        <v>23</v>
      </c>
      <c r="AJ108" s="79" t="s">
        <v>23</v>
      </c>
      <c r="AK108" s="31" t="s">
        <v>23</v>
      </c>
      <c r="AL108" s="84" t="s">
        <v>23</v>
      </c>
    </row>
    <row r="109" spans="1:38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80" t="s">
        <v>23</v>
      </c>
      <c r="K109" s="26" t="s">
        <v>23</v>
      </c>
      <c r="L109" s="27" t="s">
        <v>23</v>
      </c>
      <c r="M109" s="81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8" t="s">
        <v>23</v>
      </c>
      <c r="Y109" s="29" t="s">
        <v>23</v>
      </c>
      <c r="Z109" s="79" t="s">
        <v>23</v>
      </c>
      <c r="AA109" s="78" t="s">
        <v>23</v>
      </c>
      <c r="AB109" s="26" t="s">
        <v>23</v>
      </c>
      <c r="AC109" s="82" t="s">
        <v>23</v>
      </c>
      <c r="AD109" s="26" t="s">
        <v>23</v>
      </c>
      <c r="AE109" s="82" t="s">
        <v>23</v>
      </c>
      <c r="AF109" s="26" t="s">
        <v>23</v>
      </c>
      <c r="AG109" s="83" t="s">
        <v>23</v>
      </c>
      <c r="AH109" s="26" t="s">
        <v>23</v>
      </c>
      <c r="AI109" s="30" t="s">
        <v>23</v>
      </c>
      <c r="AJ109" s="79" t="s">
        <v>23</v>
      </c>
      <c r="AK109" s="31" t="s">
        <v>23</v>
      </c>
      <c r="AL109" s="84" t="s">
        <v>23</v>
      </c>
    </row>
    <row r="110" spans="1:38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80" t="s">
        <v>23</v>
      </c>
      <c r="K110" s="26" t="s">
        <v>23</v>
      </c>
      <c r="L110" s="27" t="s">
        <v>23</v>
      </c>
      <c r="M110" s="81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8" t="s">
        <v>23</v>
      </c>
      <c r="Y110" s="29" t="s">
        <v>23</v>
      </c>
      <c r="Z110" s="79" t="s">
        <v>23</v>
      </c>
      <c r="AA110" s="78" t="s">
        <v>23</v>
      </c>
      <c r="AB110" s="26" t="s">
        <v>23</v>
      </c>
      <c r="AC110" s="82" t="s">
        <v>23</v>
      </c>
      <c r="AD110" s="26" t="s">
        <v>23</v>
      </c>
      <c r="AE110" s="82" t="s">
        <v>23</v>
      </c>
      <c r="AF110" s="26" t="s">
        <v>23</v>
      </c>
      <c r="AG110" s="83" t="s">
        <v>23</v>
      </c>
      <c r="AH110" s="26" t="s">
        <v>23</v>
      </c>
      <c r="AI110" s="30" t="s">
        <v>23</v>
      </c>
      <c r="AJ110" s="79" t="s">
        <v>23</v>
      </c>
      <c r="AK110" s="31" t="s">
        <v>23</v>
      </c>
      <c r="AL110" s="84" t="s">
        <v>23</v>
      </c>
    </row>
    <row r="111" spans="1:38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80" t="s">
        <v>23</v>
      </c>
      <c r="K111" s="26" t="s">
        <v>23</v>
      </c>
      <c r="L111" s="27" t="s">
        <v>23</v>
      </c>
      <c r="M111" s="81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8" t="s">
        <v>23</v>
      </c>
      <c r="Y111" s="29" t="s">
        <v>23</v>
      </c>
      <c r="Z111" s="79" t="s">
        <v>23</v>
      </c>
      <c r="AA111" s="78" t="s">
        <v>23</v>
      </c>
      <c r="AB111" s="26" t="s">
        <v>23</v>
      </c>
      <c r="AC111" s="82" t="s">
        <v>23</v>
      </c>
      <c r="AD111" s="26" t="s">
        <v>23</v>
      </c>
      <c r="AE111" s="82" t="s">
        <v>23</v>
      </c>
      <c r="AF111" s="26" t="s">
        <v>23</v>
      </c>
      <c r="AG111" s="83" t="s">
        <v>23</v>
      </c>
      <c r="AH111" s="26" t="s">
        <v>23</v>
      </c>
      <c r="AI111" s="30" t="s">
        <v>23</v>
      </c>
      <c r="AJ111" s="79" t="s">
        <v>23</v>
      </c>
      <c r="AK111" s="31" t="s">
        <v>23</v>
      </c>
      <c r="AL111" s="84" t="s">
        <v>23</v>
      </c>
    </row>
    <row r="112" spans="1:38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80" t="s">
        <v>23</v>
      </c>
      <c r="K112" s="26" t="s">
        <v>23</v>
      </c>
      <c r="L112" s="27" t="s">
        <v>23</v>
      </c>
      <c r="M112" s="81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8" t="s">
        <v>23</v>
      </c>
      <c r="Y112" s="29" t="s">
        <v>23</v>
      </c>
      <c r="Z112" s="79" t="s">
        <v>23</v>
      </c>
      <c r="AA112" s="78" t="s">
        <v>23</v>
      </c>
      <c r="AB112" s="26" t="s">
        <v>23</v>
      </c>
      <c r="AC112" s="82" t="s">
        <v>23</v>
      </c>
      <c r="AD112" s="26" t="s">
        <v>23</v>
      </c>
      <c r="AE112" s="82" t="s">
        <v>23</v>
      </c>
      <c r="AF112" s="26" t="s">
        <v>23</v>
      </c>
      <c r="AG112" s="83" t="s">
        <v>23</v>
      </c>
      <c r="AH112" s="26" t="s">
        <v>23</v>
      </c>
      <c r="AI112" s="30" t="s">
        <v>23</v>
      </c>
      <c r="AJ112" s="79" t="s">
        <v>23</v>
      </c>
      <c r="AK112" s="31" t="s">
        <v>23</v>
      </c>
      <c r="AL112" s="84" t="s">
        <v>23</v>
      </c>
    </row>
    <row r="113" spans="1:38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3" t="s">
        <v>23</v>
      </c>
      <c r="K113" s="32" t="s">
        <v>23</v>
      </c>
      <c r="L113" s="33" t="s">
        <v>23</v>
      </c>
      <c r="M113" s="94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4" t="s">
        <v>23</v>
      </c>
      <c r="Y113" s="35" t="s">
        <v>23</v>
      </c>
      <c r="Z113" s="92" t="s">
        <v>23</v>
      </c>
      <c r="AA113" s="91" t="s">
        <v>23</v>
      </c>
      <c r="AB113" s="32" t="s">
        <v>23</v>
      </c>
      <c r="AC113" s="95" t="s">
        <v>23</v>
      </c>
      <c r="AD113" s="32" t="s">
        <v>23</v>
      </c>
      <c r="AE113" s="95" t="s">
        <v>23</v>
      </c>
      <c r="AF113" s="32" t="s">
        <v>23</v>
      </c>
      <c r="AG113" s="96" t="s">
        <v>23</v>
      </c>
      <c r="AH113" s="32" t="s">
        <v>23</v>
      </c>
      <c r="AI113" s="36" t="s">
        <v>23</v>
      </c>
      <c r="AJ113" s="92" t="s">
        <v>23</v>
      </c>
      <c r="AK113" s="37" t="s">
        <v>23</v>
      </c>
      <c r="AL113" s="97" t="s">
        <v>23</v>
      </c>
    </row>
    <row r="114" spans="1:38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AA12:AB12"/>
    <mergeCell ref="AC12:AD12"/>
    <mergeCell ref="AE12:AF12"/>
    <mergeCell ref="AG12:AH12"/>
    <mergeCell ref="AI12:AI13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1:I1"/>
    <mergeCell ref="A3:I3"/>
    <mergeCell ref="Z3:AC3"/>
    <mergeCell ref="AD3:AF3"/>
    <mergeCell ref="AG3:AJ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4"/>
  <sheetViews>
    <sheetView workbookViewId="0">
      <selection sqref="A1:I1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4" width="7.7109375" style="42" customWidth="1"/>
    <col min="25" max="25" width="8.28515625" style="42" customWidth="1"/>
    <col min="26" max="26" width="9.7109375" style="42" customWidth="1"/>
    <col min="27" max="32" width="8.28515625" style="42" customWidth="1"/>
    <col min="33" max="33" width="9.42578125" style="42" customWidth="1"/>
    <col min="34" max="34" width="7.7109375" style="42" customWidth="1"/>
    <col min="35" max="35" width="8.28515625" style="42" customWidth="1"/>
    <col min="36" max="37" width="9.7109375" style="42" customWidth="1"/>
    <col min="38" max="16384" width="9.140625" style="42"/>
  </cols>
  <sheetData>
    <row r="1" spans="1:38" ht="33" customHeight="1" thickBot="1" x14ac:dyDescent="0.3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">
      <c r="A3" s="122" t="s">
        <v>1</v>
      </c>
      <c r="B3" s="123"/>
      <c r="C3" s="123"/>
      <c r="D3" s="123"/>
      <c r="E3" s="123"/>
      <c r="F3" s="123"/>
      <c r="G3" s="123"/>
      <c r="H3" s="123"/>
      <c r="I3" s="123"/>
      <c r="J3" s="43"/>
      <c r="K3" s="9"/>
      <c r="L3" s="113"/>
      <c r="M3" s="43"/>
      <c r="N3" s="9"/>
      <c r="O3" s="113"/>
      <c r="P3" s="43"/>
      <c r="Q3" s="9"/>
      <c r="R3" s="6"/>
      <c r="S3" s="43"/>
      <c r="T3" s="9"/>
      <c r="U3" s="113"/>
      <c r="V3" s="43"/>
      <c r="W3" s="9"/>
      <c r="X3" s="8"/>
      <c r="Y3" s="7"/>
      <c r="Z3" s="124" t="s">
        <v>2</v>
      </c>
      <c r="AA3" s="125"/>
      <c r="AB3" s="125"/>
      <c r="AC3" s="125"/>
      <c r="AD3" s="126" t="s">
        <v>18</v>
      </c>
      <c r="AE3" s="125"/>
      <c r="AF3" s="125"/>
      <c r="AG3" s="126" t="s">
        <v>4</v>
      </c>
      <c r="AH3" s="125"/>
      <c r="AI3" s="125"/>
      <c r="AJ3" s="127"/>
      <c r="AK3" s="113"/>
      <c r="AL3" s="113"/>
    </row>
    <row r="4" spans="1:38" ht="20.100000000000001" customHeight="1" x14ac:dyDescent="0.25">
      <c r="A4" s="146" t="s">
        <v>219</v>
      </c>
      <c r="B4" s="147"/>
      <c r="C4" s="147"/>
      <c r="D4" s="147"/>
      <c r="E4" s="147"/>
      <c r="F4" s="147"/>
      <c r="G4" s="147"/>
      <c r="H4" s="147"/>
      <c r="I4" s="147"/>
      <c r="J4" s="45"/>
      <c r="K4" s="1"/>
      <c r="L4" s="114"/>
      <c r="M4" s="45"/>
      <c r="N4" s="1"/>
      <c r="O4" s="114"/>
      <c r="P4" s="45"/>
      <c r="Q4" s="1"/>
      <c r="R4" s="6"/>
      <c r="S4" s="45"/>
      <c r="T4" s="1"/>
      <c r="U4" s="114"/>
      <c r="V4" s="47"/>
      <c r="W4" s="48" t="s">
        <v>6</v>
      </c>
      <c r="X4" s="49"/>
      <c r="Y4" s="50"/>
      <c r="Z4" s="148" t="s">
        <v>7</v>
      </c>
      <c r="AA4" s="149"/>
      <c r="AB4" s="149"/>
      <c r="AC4" s="149"/>
      <c r="AD4" s="117"/>
      <c r="AE4" s="149"/>
      <c r="AF4" s="149"/>
      <c r="AG4" s="117" t="s">
        <v>9</v>
      </c>
      <c r="AH4" s="117"/>
      <c r="AI4" s="117"/>
      <c r="AJ4" s="118"/>
      <c r="AK4" s="6"/>
      <c r="AL4" s="114"/>
    </row>
    <row r="5" spans="1:38" ht="20.100000000000001" customHeight="1" thickBot="1" x14ac:dyDescent="0.3">
      <c r="A5" s="147"/>
      <c r="B5" s="147"/>
      <c r="C5" s="147"/>
      <c r="D5" s="147"/>
      <c r="E5" s="147"/>
      <c r="F5" s="147"/>
      <c r="G5" s="147"/>
      <c r="H5" s="147"/>
      <c r="I5" s="147"/>
      <c r="J5" s="45"/>
      <c r="K5" s="1"/>
      <c r="L5" s="114"/>
      <c r="M5" s="45"/>
      <c r="N5" s="1"/>
      <c r="O5" s="114"/>
      <c r="P5" s="45"/>
      <c r="Q5" s="1"/>
      <c r="R5" s="6"/>
      <c r="S5" s="45"/>
      <c r="T5" s="1"/>
      <c r="U5" s="114"/>
      <c r="V5" s="47"/>
      <c r="W5" s="52" t="s">
        <v>10</v>
      </c>
      <c r="X5" s="53"/>
      <c r="Y5" s="54"/>
      <c r="Z5" s="119">
        <v>42475</v>
      </c>
      <c r="AA5" s="120"/>
      <c r="AB5" s="120"/>
      <c r="AC5" s="120"/>
      <c r="AD5" s="135"/>
      <c r="AE5" s="136"/>
      <c r="AF5" s="136"/>
      <c r="AG5" s="135">
        <v>42476</v>
      </c>
      <c r="AH5" s="135"/>
      <c r="AI5" s="135"/>
      <c r="AJ5" s="137"/>
      <c r="AK5" s="6"/>
      <c r="AL5" s="114"/>
    </row>
    <row r="6" spans="1:38" ht="5.25" customHeight="1" x14ac:dyDescent="0.25">
      <c r="A6" s="114"/>
      <c r="B6" s="114"/>
      <c r="C6" s="114"/>
      <c r="D6" s="55"/>
      <c r="E6" s="114"/>
      <c r="F6" s="114"/>
      <c r="G6" s="114"/>
      <c r="H6" s="114"/>
      <c r="I6" s="114"/>
      <c r="J6" s="45"/>
      <c r="K6" s="1"/>
      <c r="L6" s="114"/>
      <c r="M6" s="45"/>
      <c r="N6" s="1"/>
      <c r="O6" s="114"/>
      <c r="P6" s="45"/>
      <c r="Q6" s="1"/>
      <c r="R6" s="6"/>
      <c r="S6" s="45"/>
      <c r="T6" s="1"/>
      <c r="U6" s="114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114"/>
    </row>
    <row r="7" spans="1:38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">
      <c r="A11" s="59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6" t="s">
        <v>2</v>
      </c>
      <c r="H11" s="126"/>
      <c r="I11" s="126"/>
      <c r="J11" s="144" t="s">
        <v>18</v>
      </c>
      <c r="K11" s="126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45"/>
      <c r="AA11" s="144" t="s">
        <v>4</v>
      </c>
      <c r="AB11" s="126"/>
      <c r="AC11" s="126"/>
      <c r="AD11" s="126"/>
      <c r="AE11" s="126"/>
      <c r="AF11" s="126"/>
      <c r="AG11" s="126"/>
      <c r="AH11" s="126"/>
      <c r="AI11" s="126"/>
      <c r="AJ11" s="145"/>
      <c r="AK11" s="156" t="s">
        <v>19</v>
      </c>
      <c r="AL11" s="128" t="s">
        <v>20</v>
      </c>
    </row>
    <row r="12" spans="1:38" ht="19.5" customHeight="1" x14ac:dyDescent="0.25">
      <c r="A12" s="131" t="s">
        <v>21</v>
      </c>
      <c r="B12" s="139"/>
      <c r="C12" s="139"/>
      <c r="D12" s="139"/>
      <c r="E12" s="139"/>
      <c r="F12" s="142"/>
      <c r="G12" s="133" t="s">
        <v>206</v>
      </c>
      <c r="H12" s="150" t="s">
        <v>24</v>
      </c>
      <c r="I12" s="152" t="s">
        <v>25</v>
      </c>
      <c r="J12" s="166" t="s">
        <v>28</v>
      </c>
      <c r="K12" s="167"/>
      <c r="L12" s="168"/>
      <c r="M12" s="168" t="s">
        <v>29</v>
      </c>
      <c r="N12" s="168"/>
      <c r="O12" s="168"/>
      <c r="P12" s="168" t="s">
        <v>30</v>
      </c>
      <c r="Q12" s="168"/>
      <c r="R12" s="168"/>
      <c r="S12" s="159" t="s">
        <v>163</v>
      </c>
      <c r="T12" s="160"/>
      <c r="U12" s="161"/>
      <c r="V12" s="159" t="s">
        <v>23</v>
      </c>
      <c r="W12" s="160"/>
      <c r="X12" s="162" t="s">
        <v>32</v>
      </c>
      <c r="Y12" s="164" t="s">
        <v>33</v>
      </c>
      <c r="Z12" s="152" t="s">
        <v>34</v>
      </c>
      <c r="AA12" s="169" t="s">
        <v>207</v>
      </c>
      <c r="AB12" s="160"/>
      <c r="AC12" s="168" t="s">
        <v>208</v>
      </c>
      <c r="AD12" s="168"/>
      <c r="AE12" s="168" t="s">
        <v>37</v>
      </c>
      <c r="AF12" s="168"/>
      <c r="AG12" s="168" t="s">
        <v>176</v>
      </c>
      <c r="AH12" s="168"/>
      <c r="AI12" s="170" t="s">
        <v>33</v>
      </c>
      <c r="AJ12" s="152" t="s">
        <v>39</v>
      </c>
      <c r="AK12" s="157"/>
      <c r="AL12" s="129"/>
    </row>
    <row r="13" spans="1:38" ht="19.5" customHeight="1" thickBot="1" x14ac:dyDescent="0.3">
      <c r="A13" s="132"/>
      <c r="B13" s="140"/>
      <c r="C13" s="140"/>
      <c r="D13" s="140"/>
      <c r="E13" s="140"/>
      <c r="F13" s="143"/>
      <c r="G13" s="134"/>
      <c r="H13" s="151"/>
      <c r="I13" s="153"/>
      <c r="J13" s="15" t="s">
        <v>40</v>
      </c>
      <c r="K13" s="16" t="s">
        <v>24</v>
      </c>
      <c r="L13" s="17" t="s">
        <v>41</v>
      </c>
      <c r="M13" s="18" t="s">
        <v>40</v>
      </c>
      <c r="N13" s="16" t="s">
        <v>24</v>
      </c>
      <c r="O13" s="17" t="s">
        <v>41</v>
      </c>
      <c r="P13" s="18" t="s">
        <v>40</v>
      </c>
      <c r="Q13" s="16" t="s">
        <v>24</v>
      </c>
      <c r="R13" s="17" t="s">
        <v>41</v>
      </c>
      <c r="S13" s="18" t="s">
        <v>40</v>
      </c>
      <c r="T13" s="16" t="s">
        <v>24</v>
      </c>
      <c r="U13" s="17" t="s">
        <v>41</v>
      </c>
      <c r="V13" s="18" t="s">
        <v>23</v>
      </c>
      <c r="W13" s="16" t="s">
        <v>23</v>
      </c>
      <c r="X13" s="163"/>
      <c r="Y13" s="165"/>
      <c r="Z13" s="153"/>
      <c r="AA13" s="15" t="s">
        <v>42</v>
      </c>
      <c r="AB13" s="19" t="s">
        <v>24</v>
      </c>
      <c r="AC13" s="18" t="s">
        <v>42</v>
      </c>
      <c r="AD13" s="19" t="s">
        <v>24</v>
      </c>
      <c r="AE13" s="18" t="s">
        <v>42</v>
      </c>
      <c r="AF13" s="19" t="s">
        <v>24</v>
      </c>
      <c r="AG13" s="18" t="s">
        <v>42</v>
      </c>
      <c r="AH13" s="19" t="s">
        <v>24</v>
      </c>
      <c r="AI13" s="171"/>
      <c r="AJ13" s="153"/>
      <c r="AK13" s="158"/>
      <c r="AL13" s="130"/>
    </row>
    <row r="14" spans="1:38" ht="18.95" customHeight="1" x14ac:dyDescent="0.25">
      <c r="A14" s="60" t="s">
        <v>220</v>
      </c>
      <c r="B14" s="61">
        <v>270</v>
      </c>
      <c r="C14" s="61">
        <v>1996</v>
      </c>
      <c r="D14" s="62" t="s">
        <v>60</v>
      </c>
      <c r="E14" s="61">
        <v>1</v>
      </c>
      <c r="F14" s="63" t="s">
        <v>23</v>
      </c>
      <c r="G14" s="64">
        <v>9.2939814814814827E-4</v>
      </c>
      <c r="H14" s="20">
        <v>562</v>
      </c>
      <c r="I14" s="65" t="s">
        <v>51</v>
      </c>
      <c r="J14" s="67" t="s">
        <v>23</v>
      </c>
      <c r="K14" s="20" t="s">
        <v>23</v>
      </c>
      <c r="L14" s="21" t="s">
        <v>23</v>
      </c>
      <c r="M14" s="68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2" t="s">
        <v>23</v>
      </c>
      <c r="Y14" s="23" t="s">
        <v>23</v>
      </c>
      <c r="Z14" s="65" t="s">
        <v>23</v>
      </c>
      <c r="AA14" s="66">
        <v>16.899999999999999</v>
      </c>
      <c r="AB14" s="20">
        <v>205</v>
      </c>
      <c r="AC14" s="69">
        <v>7.65</v>
      </c>
      <c r="AD14" s="20">
        <v>377</v>
      </c>
      <c r="AE14" s="69">
        <v>4.0199999999999996</v>
      </c>
      <c r="AF14" s="20">
        <v>312</v>
      </c>
      <c r="AG14" s="70">
        <v>2.4618055555555556E-3</v>
      </c>
      <c r="AH14" s="20">
        <v>122</v>
      </c>
      <c r="AI14" s="24">
        <v>1016</v>
      </c>
      <c r="AJ14" s="65" t="s">
        <v>46</v>
      </c>
      <c r="AK14" s="25">
        <v>1578</v>
      </c>
      <c r="AL14" s="71" t="s">
        <v>23</v>
      </c>
    </row>
    <row r="15" spans="1:38" ht="18.95" customHeight="1" x14ac:dyDescent="0.25">
      <c r="A15" s="72" t="s">
        <v>221</v>
      </c>
      <c r="B15" s="73">
        <v>271</v>
      </c>
      <c r="C15" s="73">
        <v>1987</v>
      </c>
      <c r="D15" s="74" t="s">
        <v>60</v>
      </c>
      <c r="E15" s="73">
        <v>1</v>
      </c>
      <c r="F15" s="75" t="s">
        <v>23</v>
      </c>
      <c r="G15" s="76">
        <v>1.192824074074074E-3</v>
      </c>
      <c r="H15" s="26">
        <v>392</v>
      </c>
      <c r="I15" s="77" t="s">
        <v>62</v>
      </c>
      <c r="J15" s="80" t="s">
        <v>23</v>
      </c>
      <c r="K15" s="26" t="s">
        <v>23</v>
      </c>
      <c r="L15" s="27" t="s">
        <v>23</v>
      </c>
      <c r="M15" s="81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8" t="s">
        <v>23</v>
      </c>
      <c r="Y15" s="29" t="s">
        <v>23</v>
      </c>
      <c r="Z15" s="79" t="s">
        <v>23</v>
      </c>
      <c r="AA15" s="78">
        <v>16.399999999999999</v>
      </c>
      <c r="AB15" s="26">
        <v>256</v>
      </c>
      <c r="AC15" s="82">
        <v>7.35</v>
      </c>
      <c r="AD15" s="26">
        <v>357</v>
      </c>
      <c r="AE15" s="82">
        <v>4.18</v>
      </c>
      <c r="AF15" s="26">
        <v>350</v>
      </c>
      <c r="AG15" s="83">
        <v>2.5740740740740741E-3</v>
      </c>
      <c r="AH15" s="26">
        <v>73</v>
      </c>
      <c r="AI15" s="30">
        <v>1036</v>
      </c>
      <c r="AJ15" s="79" t="s">
        <v>51</v>
      </c>
      <c r="AK15" s="31">
        <v>1428</v>
      </c>
      <c r="AL15" s="84" t="s">
        <v>23</v>
      </c>
    </row>
    <row r="16" spans="1:38" ht="18.95" customHeight="1" x14ac:dyDescent="0.25">
      <c r="A16" s="72" t="s">
        <v>222</v>
      </c>
      <c r="B16" s="73">
        <v>272</v>
      </c>
      <c r="C16" s="73">
        <v>1978</v>
      </c>
      <c r="D16" s="74" t="s">
        <v>100</v>
      </c>
      <c r="E16" s="73">
        <v>1</v>
      </c>
      <c r="F16" s="75" t="s">
        <v>23</v>
      </c>
      <c r="G16" s="76">
        <v>1.3472222222222221E-3</v>
      </c>
      <c r="H16" s="26">
        <v>315</v>
      </c>
      <c r="I16" s="77" t="s">
        <v>58</v>
      </c>
      <c r="J16" s="80" t="s">
        <v>23</v>
      </c>
      <c r="K16" s="26" t="s">
        <v>23</v>
      </c>
      <c r="L16" s="27" t="s">
        <v>23</v>
      </c>
      <c r="M16" s="81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8" t="s">
        <v>23</v>
      </c>
      <c r="Y16" s="29" t="s">
        <v>23</v>
      </c>
      <c r="Z16" s="79" t="s">
        <v>23</v>
      </c>
      <c r="AA16" s="78">
        <v>18.3</v>
      </c>
      <c r="AB16" s="26">
        <v>91</v>
      </c>
      <c r="AC16" s="82">
        <v>5.88</v>
      </c>
      <c r="AD16" s="26">
        <v>264</v>
      </c>
      <c r="AE16" s="82">
        <v>3.67</v>
      </c>
      <c r="AF16" s="26">
        <v>235</v>
      </c>
      <c r="AG16" s="83">
        <v>2.0798611111111113E-3</v>
      </c>
      <c r="AH16" s="26">
        <v>368</v>
      </c>
      <c r="AI16" s="30">
        <v>958</v>
      </c>
      <c r="AJ16" s="79" t="s">
        <v>67</v>
      </c>
      <c r="AK16" s="31">
        <v>1273</v>
      </c>
      <c r="AL16" s="84" t="s">
        <v>23</v>
      </c>
    </row>
    <row r="17" spans="1:38" ht="18.95" customHeight="1" x14ac:dyDescent="0.25">
      <c r="A17" s="72" t="s">
        <v>223</v>
      </c>
      <c r="B17" s="73">
        <v>81</v>
      </c>
      <c r="C17" s="73">
        <v>1993</v>
      </c>
      <c r="D17" s="74" t="s">
        <v>100</v>
      </c>
      <c r="E17" s="73">
        <v>1</v>
      </c>
      <c r="F17" s="75" t="s">
        <v>23</v>
      </c>
      <c r="G17" s="76">
        <v>1.1924768518518519E-3</v>
      </c>
      <c r="H17" s="26">
        <v>392</v>
      </c>
      <c r="I17" s="77" t="s">
        <v>45</v>
      </c>
      <c r="J17" s="80" t="s">
        <v>23</v>
      </c>
      <c r="K17" s="26" t="s">
        <v>23</v>
      </c>
      <c r="L17" s="27" t="s">
        <v>23</v>
      </c>
      <c r="M17" s="81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8" t="s">
        <v>23</v>
      </c>
      <c r="Y17" s="29" t="s">
        <v>23</v>
      </c>
      <c r="Z17" s="79" t="s">
        <v>23</v>
      </c>
      <c r="AA17" s="78">
        <v>17.5</v>
      </c>
      <c r="AB17" s="26">
        <v>151</v>
      </c>
      <c r="AC17" s="82">
        <v>7.33</v>
      </c>
      <c r="AD17" s="26">
        <v>356</v>
      </c>
      <c r="AE17" s="82">
        <v>3.86</v>
      </c>
      <c r="AF17" s="26">
        <v>276</v>
      </c>
      <c r="AG17" s="83">
        <v>2.7152777777777778E-3</v>
      </c>
      <c r="AH17" s="26">
        <v>29</v>
      </c>
      <c r="AI17" s="30">
        <v>812</v>
      </c>
      <c r="AJ17" s="79" t="s">
        <v>58</v>
      </c>
      <c r="AK17" s="31">
        <v>1204</v>
      </c>
      <c r="AL17" s="84" t="s">
        <v>23</v>
      </c>
    </row>
    <row r="18" spans="1:38" ht="18.95" customHeight="1" x14ac:dyDescent="0.25">
      <c r="A18" s="72" t="s">
        <v>224</v>
      </c>
      <c r="B18" s="73">
        <v>82</v>
      </c>
      <c r="C18" s="73">
        <v>1988</v>
      </c>
      <c r="D18" s="74" t="s">
        <v>100</v>
      </c>
      <c r="E18" s="73">
        <v>1</v>
      </c>
      <c r="F18" s="75" t="s">
        <v>23</v>
      </c>
      <c r="G18" s="76">
        <v>1.5335648148148149E-3</v>
      </c>
      <c r="H18" s="26">
        <v>224</v>
      </c>
      <c r="I18" s="77" t="s">
        <v>54</v>
      </c>
      <c r="J18" s="80" t="s">
        <v>23</v>
      </c>
      <c r="K18" s="26" t="s">
        <v>23</v>
      </c>
      <c r="L18" s="27" t="s">
        <v>23</v>
      </c>
      <c r="M18" s="81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8" t="s">
        <v>23</v>
      </c>
      <c r="Y18" s="29" t="s">
        <v>23</v>
      </c>
      <c r="Z18" s="79" t="s">
        <v>23</v>
      </c>
      <c r="AA18" s="78">
        <v>16.899999999999999</v>
      </c>
      <c r="AB18" s="26">
        <v>205</v>
      </c>
      <c r="AC18" s="82">
        <v>6.09</v>
      </c>
      <c r="AD18" s="26">
        <v>277</v>
      </c>
      <c r="AE18" s="82">
        <v>3.78</v>
      </c>
      <c r="AF18" s="26">
        <v>259</v>
      </c>
      <c r="AG18" s="83">
        <v>2.2893518518518519E-3</v>
      </c>
      <c r="AH18" s="26">
        <v>217</v>
      </c>
      <c r="AI18" s="30">
        <v>958</v>
      </c>
      <c r="AJ18" s="79" t="s">
        <v>67</v>
      </c>
      <c r="AK18" s="31">
        <v>1182</v>
      </c>
      <c r="AL18" s="84" t="s">
        <v>23</v>
      </c>
    </row>
    <row r="19" spans="1:38" ht="18.95" customHeight="1" x14ac:dyDescent="0.25">
      <c r="A19" s="72" t="s">
        <v>225</v>
      </c>
      <c r="B19" s="73" t="s">
        <v>23</v>
      </c>
      <c r="C19" s="73">
        <v>1987</v>
      </c>
      <c r="D19" s="74" t="s">
        <v>60</v>
      </c>
      <c r="E19" s="73">
        <v>1</v>
      </c>
      <c r="F19" s="75" t="s">
        <v>23</v>
      </c>
      <c r="G19" s="76">
        <v>1.1650462962962962E-3</v>
      </c>
      <c r="H19" s="26">
        <v>407</v>
      </c>
      <c r="I19" s="77" t="s">
        <v>46</v>
      </c>
      <c r="J19" s="80" t="s">
        <v>23</v>
      </c>
      <c r="K19" s="26" t="s">
        <v>23</v>
      </c>
      <c r="L19" s="27" t="s">
        <v>23</v>
      </c>
      <c r="M19" s="81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8" t="s">
        <v>23</v>
      </c>
      <c r="Y19" s="29" t="s">
        <v>23</v>
      </c>
      <c r="Z19" s="79" t="s">
        <v>23</v>
      </c>
      <c r="AA19" s="78" t="s">
        <v>23</v>
      </c>
      <c r="AB19" s="26" t="s">
        <v>23</v>
      </c>
      <c r="AC19" s="82" t="s">
        <v>23</v>
      </c>
      <c r="AD19" s="26" t="s">
        <v>23</v>
      </c>
      <c r="AE19" s="82" t="s">
        <v>23</v>
      </c>
      <c r="AF19" s="26" t="s">
        <v>23</v>
      </c>
      <c r="AG19" s="83" t="s">
        <v>23</v>
      </c>
      <c r="AH19" s="26" t="s">
        <v>23</v>
      </c>
      <c r="AI19" s="30" t="s">
        <v>23</v>
      </c>
      <c r="AJ19" s="79" t="s">
        <v>23</v>
      </c>
      <c r="AK19" s="31">
        <v>407</v>
      </c>
      <c r="AL19" s="84" t="s">
        <v>23</v>
      </c>
    </row>
    <row r="20" spans="1:38" ht="18.95" customHeight="1" thickBot="1" x14ac:dyDescent="0.3">
      <c r="A20" s="72" t="s">
        <v>226</v>
      </c>
      <c r="B20" s="73" t="s">
        <v>23</v>
      </c>
      <c r="C20" s="73">
        <v>1966</v>
      </c>
      <c r="D20" s="74" t="s">
        <v>60</v>
      </c>
      <c r="E20" s="73">
        <v>1</v>
      </c>
      <c r="F20" s="75" t="s">
        <v>23</v>
      </c>
      <c r="G20" s="76">
        <v>1.8634259259259261E-3</v>
      </c>
      <c r="H20" s="26">
        <v>56</v>
      </c>
      <c r="I20" s="77" t="s">
        <v>49</v>
      </c>
      <c r="J20" s="80" t="s">
        <v>23</v>
      </c>
      <c r="K20" s="26" t="s">
        <v>23</v>
      </c>
      <c r="L20" s="27" t="s">
        <v>23</v>
      </c>
      <c r="M20" s="81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8" t="s">
        <v>23</v>
      </c>
      <c r="Y20" s="29" t="s">
        <v>23</v>
      </c>
      <c r="Z20" s="79" t="s">
        <v>23</v>
      </c>
      <c r="AA20" s="78" t="s">
        <v>23</v>
      </c>
      <c r="AB20" s="26" t="s">
        <v>23</v>
      </c>
      <c r="AC20" s="82" t="s">
        <v>23</v>
      </c>
      <c r="AD20" s="26" t="s">
        <v>23</v>
      </c>
      <c r="AE20" s="82" t="s">
        <v>23</v>
      </c>
      <c r="AF20" s="26" t="s">
        <v>23</v>
      </c>
      <c r="AG20" s="83" t="s">
        <v>23</v>
      </c>
      <c r="AH20" s="26" t="s">
        <v>23</v>
      </c>
      <c r="AI20" s="30" t="s">
        <v>23</v>
      </c>
      <c r="AJ20" s="79" t="s">
        <v>23</v>
      </c>
      <c r="AK20" s="31">
        <v>56</v>
      </c>
      <c r="AL20" s="84" t="s">
        <v>23</v>
      </c>
    </row>
    <row r="21" spans="1:38" ht="15.75" hidden="1" thickBot="1" x14ac:dyDescent="0.3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80" t="s">
        <v>23</v>
      </c>
      <c r="K21" s="26" t="s">
        <v>23</v>
      </c>
      <c r="L21" s="27" t="s">
        <v>23</v>
      </c>
      <c r="M21" s="81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8" t="s">
        <v>23</v>
      </c>
      <c r="Y21" s="29" t="s">
        <v>23</v>
      </c>
      <c r="Z21" s="79" t="s">
        <v>23</v>
      </c>
      <c r="AA21" s="78" t="s">
        <v>23</v>
      </c>
      <c r="AB21" s="26" t="s">
        <v>23</v>
      </c>
      <c r="AC21" s="82" t="s">
        <v>23</v>
      </c>
      <c r="AD21" s="26" t="s">
        <v>23</v>
      </c>
      <c r="AE21" s="82" t="s">
        <v>23</v>
      </c>
      <c r="AF21" s="26" t="s">
        <v>23</v>
      </c>
      <c r="AG21" s="83" t="s">
        <v>23</v>
      </c>
      <c r="AH21" s="26" t="s">
        <v>23</v>
      </c>
      <c r="AI21" s="30" t="s">
        <v>23</v>
      </c>
      <c r="AJ21" s="79" t="s">
        <v>23</v>
      </c>
      <c r="AK21" s="31" t="s">
        <v>23</v>
      </c>
      <c r="AL21" s="84" t="s">
        <v>23</v>
      </c>
    </row>
    <row r="22" spans="1:38" ht="15.75" hidden="1" thickBot="1" x14ac:dyDescent="0.3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80" t="s">
        <v>23</v>
      </c>
      <c r="K22" s="26" t="s">
        <v>23</v>
      </c>
      <c r="L22" s="27" t="s">
        <v>23</v>
      </c>
      <c r="M22" s="81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8" t="s">
        <v>23</v>
      </c>
      <c r="Y22" s="29" t="s">
        <v>23</v>
      </c>
      <c r="Z22" s="79" t="s">
        <v>23</v>
      </c>
      <c r="AA22" s="78" t="s">
        <v>23</v>
      </c>
      <c r="AB22" s="26" t="s">
        <v>23</v>
      </c>
      <c r="AC22" s="82" t="s">
        <v>23</v>
      </c>
      <c r="AD22" s="26" t="s">
        <v>23</v>
      </c>
      <c r="AE22" s="82" t="s">
        <v>23</v>
      </c>
      <c r="AF22" s="26" t="s">
        <v>23</v>
      </c>
      <c r="AG22" s="83" t="s">
        <v>23</v>
      </c>
      <c r="AH22" s="26" t="s">
        <v>23</v>
      </c>
      <c r="AI22" s="30" t="s">
        <v>23</v>
      </c>
      <c r="AJ22" s="79" t="s">
        <v>23</v>
      </c>
      <c r="AK22" s="31" t="s">
        <v>23</v>
      </c>
      <c r="AL22" s="84" t="s">
        <v>23</v>
      </c>
    </row>
    <row r="23" spans="1:38" ht="15.75" hidden="1" thickBot="1" x14ac:dyDescent="0.3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80" t="s">
        <v>23</v>
      </c>
      <c r="K23" s="26" t="s">
        <v>23</v>
      </c>
      <c r="L23" s="27" t="s">
        <v>23</v>
      </c>
      <c r="M23" s="81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8" t="s">
        <v>23</v>
      </c>
      <c r="Y23" s="29" t="s">
        <v>23</v>
      </c>
      <c r="Z23" s="79" t="s">
        <v>23</v>
      </c>
      <c r="AA23" s="78" t="s">
        <v>23</v>
      </c>
      <c r="AB23" s="26" t="s">
        <v>23</v>
      </c>
      <c r="AC23" s="82" t="s">
        <v>23</v>
      </c>
      <c r="AD23" s="26" t="s">
        <v>23</v>
      </c>
      <c r="AE23" s="82" t="s">
        <v>23</v>
      </c>
      <c r="AF23" s="26" t="s">
        <v>23</v>
      </c>
      <c r="AG23" s="83" t="s">
        <v>23</v>
      </c>
      <c r="AH23" s="26" t="s">
        <v>23</v>
      </c>
      <c r="AI23" s="30" t="s">
        <v>23</v>
      </c>
      <c r="AJ23" s="79" t="s">
        <v>23</v>
      </c>
      <c r="AK23" s="31" t="s">
        <v>23</v>
      </c>
      <c r="AL23" s="84" t="s">
        <v>23</v>
      </c>
    </row>
    <row r="24" spans="1:38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80" t="s">
        <v>23</v>
      </c>
      <c r="K24" s="26" t="s">
        <v>23</v>
      </c>
      <c r="L24" s="27" t="s">
        <v>23</v>
      </c>
      <c r="M24" s="81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8" t="s">
        <v>23</v>
      </c>
      <c r="Y24" s="29" t="s">
        <v>23</v>
      </c>
      <c r="Z24" s="79" t="s">
        <v>23</v>
      </c>
      <c r="AA24" s="78" t="s">
        <v>23</v>
      </c>
      <c r="AB24" s="26" t="s">
        <v>23</v>
      </c>
      <c r="AC24" s="82" t="s">
        <v>23</v>
      </c>
      <c r="AD24" s="26" t="s">
        <v>23</v>
      </c>
      <c r="AE24" s="82" t="s">
        <v>23</v>
      </c>
      <c r="AF24" s="26" t="s">
        <v>23</v>
      </c>
      <c r="AG24" s="83" t="s">
        <v>23</v>
      </c>
      <c r="AH24" s="26" t="s">
        <v>23</v>
      </c>
      <c r="AI24" s="30" t="s">
        <v>23</v>
      </c>
      <c r="AJ24" s="79" t="s">
        <v>23</v>
      </c>
      <c r="AK24" s="31" t="s">
        <v>23</v>
      </c>
      <c r="AL24" s="84" t="s">
        <v>23</v>
      </c>
    </row>
    <row r="25" spans="1:38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80" t="s">
        <v>23</v>
      </c>
      <c r="K25" s="26" t="s">
        <v>23</v>
      </c>
      <c r="L25" s="27" t="s">
        <v>23</v>
      </c>
      <c r="M25" s="81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8" t="s">
        <v>23</v>
      </c>
      <c r="Y25" s="29" t="s">
        <v>23</v>
      </c>
      <c r="Z25" s="79" t="s">
        <v>23</v>
      </c>
      <c r="AA25" s="78" t="s">
        <v>23</v>
      </c>
      <c r="AB25" s="26" t="s">
        <v>23</v>
      </c>
      <c r="AC25" s="82" t="s">
        <v>23</v>
      </c>
      <c r="AD25" s="26" t="s">
        <v>23</v>
      </c>
      <c r="AE25" s="82" t="s">
        <v>23</v>
      </c>
      <c r="AF25" s="26" t="s">
        <v>23</v>
      </c>
      <c r="AG25" s="83" t="s">
        <v>23</v>
      </c>
      <c r="AH25" s="26" t="s">
        <v>23</v>
      </c>
      <c r="AI25" s="30" t="s">
        <v>23</v>
      </c>
      <c r="AJ25" s="79" t="s">
        <v>23</v>
      </c>
      <c r="AK25" s="31" t="s">
        <v>23</v>
      </c>
      <c r="AL25" s="84" t="s">
        <v>23</v>
      </c>
    </row>
    <row r="26" spans="1:38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80" t="s">
        <v>23</v>
      </c>
      <c r="K26" s="26" t="s">
        <v>23</v>
      </c>
      <c r="L26" s="27" t="s">
        <v>23</v>
      </c>
      <c r="M26" s="81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8" t="s">
        <v>23</v>
      </c>
      <c r="Y26" s="29" t="s">
        <v>23</v>
      </c>
      <c r="Z26" s="79" t="s">
        <v>23</v>
      </c>
      <c r="AA26" s="78" t="s">
        <v>23</v>
      </c>
      <c r="AB26" s="26" t="s">
        <v>23</v>
      </c>
      <c r="AC26" s="82" t="s">
        <v>23</v>
      </c>
      <c r="AD26" s="26" t="s">
        <v>23</v>
      </c>
      <c r="AE26" s="82" t="s">
        <v>23</v>
      </c>
      <c r="AF26" s="26" t="s">
        <v>23</v>
      </c>
      <c r="AG26" s="83" t="s">
        <v>23</v>
      </c>
      <c r="AH26" s="26" t="s">
        <v>23</v>
      </c>
      <c r="AI26" s="30" t="s">
        <v>23</v>
      </c>
      <c r="AJ26" s="79" t="s">
        <v>23</v>
      </c>
      <c r="AK26" s="31" t="s">
        <v>23</v>
      </c>
      <c r="AL26" s="84" t="s">
        <v>23</v>
      </c>
    </row>
    <row r="27" spans="1:38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80" t="s">
        <v>23</v>
      </c>
      <c r="K27" s="26" t="s">
        <v>23</v>
      </c>
      <c r="L27" s="27" t="s">
        <v>23</v>
      </c>
      <c r="M27" s="81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8" t="s">
        <v>23</v>
      </c>
      <c r="Y27" s="29" t="s">
        <v>23</v>
      </c>
      <c r="Z27" s="79" t="s">
        <v>23</v>
      </c>
      <c r="AA27" s="78" t="s">
        <v>23</v>
      </c>
      <c r="AB27" s="26" t="s">
        <v>23</v>
      </c>
      <c r="AC27" s="82" t="s">
        <v>23</v>
      </c>
      <c r="AD27" s="26" t="s">
        <v>23</v>
      </c>
      <c r="AE27" s="82" t="s">
        <v>23</v>
      </c>
      <c r="AF27" s="26" t="s">
        <v>23</v>
      </c>
      <c r="AG27" s="83" t="s">
        <v>23</v>
      </c>
      <c r="AH27" s="26" t="s">
        <v>23</v>
      </c>
      <c r="AI27" s="30" t="s">
        <v>23</v>
      </c>
      <c r="AJ27" s="79" t="s">
        <v>23</v>
      </c>
      <c r="AK27" s="31" t="s">
        <v>23</v>
      </c>
      <c r="AL27" s="84" t="s">
        <v>23</v>
      </c>
    </row>
    <row r="28" spans="1:38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80" t="s">
        <v>23</v>
      </c>
      <c r="K28" s="26" t="s">
        <v>23</v>
      </c>
      <c r="L28" s="27" t="s">
        <v>23</v>
      </c>
      <c r="M28" s="81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8" t="s">
        <v>23</v>
      </c>
      <c r="Y28" s="29" t="s">
        <v>23</v>
      </c>
      <c r="Z28" s="79" t="s">
        <v>23</v>
      </c>
      <c r="AA28" s="78" t="s">
        <v>23</v>
      </c>
      <c r="AB28" s="26" t="s">
        <v>23</v>
      </c>
      <c r="AC28" s="82" t="s">
        <v>23</v>
      </c>
      <c r="AD28" s="26" t="s">
        <v>23</v>
      </c>
      <c r="AE28" s="82" t="s">
        <v>23</v>
      </c>
      <c r="AF28" s="26" t="s">
        <v>23</v>
      </c>
      <c r="AG28" s="83" t="s">
        <v>23</v>
      </c>
      <c r="AH28" s="26" t="s">
        <v>23</v>
      </c>
      <c r="AI28" s="30" t="s">
        <v>23</v>
      </c>
      <c r="AJ28" s="79" t="s">
        <v>23</v>
      </c>
      <c r="AK28" s="31" t="s">
        <v>23</v>
      </c>
      <c r="AL28" s="84" t="s">
        <v>23</v>
      </c>
    </row>
    <row r="29" spans="1:38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80" t="s">
        <v>23</v>
      </c>
      <c r="K29" s="26" t="s">
        <v>23</v>
      </c>
      <c r="L29" s="27" t="s">
        <v>23</v>
      </c>
      <c r="M29" s="81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8" t="s">
        <v>23</v>
      </c>
      <c r="Y29" s="29" t="s">
        <v>23</v>
      </c>
      <c r="Z29" s="79" t="s">
        <v>23</v>
      </c>
      <c r="AA29" s="78" t="s">
        <v>23</v>
      </c>
      <c r="AB29" s="26" t="s">
        <v>23</v>
      </c>
      <c r="AC29" s="82" t="s">
        <v>23</v>
      </c>
      <c r="AD29" s="26" t="s">
        <v>23</v>
      </c>
      <c r="AE29" s="82" t="s">
        <v>23</v>
      </c>
      <c r="AF29" s="26" t="s">
        <v>23</v>
      </c>
      <c r="AG29" s="83" t="s">
        <v>23</v>
      </c>
      <c r="AH29" s="26" t="s">
        <v>23</v>
      </c>
      <c r="AI29" s="30" t="s">
        <v>23</v>
      </c>
      <c r="AJ29" s="79" t="s">
        <v>23</v>
      </c>
      <c r="AK29" s="31" t="s">
        <v>23</v>
      </c>
      <c r="AL29" s="84" t="s">
        <v>23</v>
      </c>
    </row>
    <row r="30" spans="1:38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80" t="s">
        <v>23</v>
      </c>
      <c r="K30" s="26" t="s">
        <v>23</v>
      </c>
      <c r="L30" s="27" t="s">
        <v>23</v>
      </c>
      <c r="M30" s="81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8" t="s">
        <v>23</v>
      </c>
      <c r="Y30" s="29" t="s">
        <v>23</v>
      </c>
      <c r="Z30" s="79" t="s">
        <v>23</v>
      </c>
      <c r="AA30" s="78" t="s">
        <v>23</v>
      </c>
      <c r="AB30" s="26" t="s">
        <v>23</v>
      </c>
      <c r="AC30" s="82" t="s">
        <v>23</v>
      </c>
      <c r="AD30" s="26" t="s">
        <v>23</v>
      </c>
      <c r="AE30" s="82" t="s">
        <v>23</v>
      </c>
      <c r="AF30" s="26" t="s">
        <v>23</v>
      </c>
      <c r="AG30" s="83" t="s">
        <v>23</v>
      </c>
      <c r="AH30" s="26" t="s">
        <v>23</v>
      </c>
      <c r="AI30" s="30" t="s">
        <v>23</v>
      </c>
      <c r="AJ30" s="79" t="s">
        <v>23</v>
      </c>
      <c r="AK30" s="31" t="s">
        <v>23</v>
      </c>
      <c r="AL30" s="84" t="s">
        <v>23</v>
      </c>
    </row>
    <row r="31" spans="1:38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80" t="s">
        <v>23</v>
      </c>
      <c r="K31" s="26" t="s">
        <v>23</v>
      </c>
      <c r="L31" s="27" t="s">
        <v>23</v>
      </c>
      <c r="M31" s="81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8" t="s">
        <v>23</v>
      </c>
      <c r="Y31" s="29" t="s">
        <v>23</v>
      </c>
      <c r="Z31" s="79" t="s">
        <v>23</v>
      </c>
      <c r="AA31" s="78" t="s">
        <v>23</v>
      </c>
      <c r="AB31" s="26" t="s">
        <v>23</v>
      </c>
      <c r="AC31" s="82" t="s">
        <v>23</v>
      </c>
      <c r="AD31" s="26" t="s">
        <v>23</v>
      </c>
      <c r="AE31" s="82" t="s">
        <v>23</v>
      </c>
      <c r="AF31" s="26" t="s">
        <v>23</v>
      </c>
      <c r="AG31" s="83" t="s">
        <v>23</v>
      </c>
      <c r="AH31" s="26" t="s">
        <v>23</v>
      </c>
      <c r="AI31" s="30" t="s">
        <v>23</v>
      </c>
      <c r="AJ31" s="79" t="s">
        <v>23</v>
      </c>
      <c r="AK31" s="31" t="s">
        <v>23</v>
      </c>
      <c r="AL31" s="84" t="s">
        <v>23</v>
      </c>
    </row>
    <row r="32" spans="1:38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80" t="s">
        <v>23</v>
      </c>
      <c r="K32" s="26" t="s">
        <v>23</v>
      </c>
      <c r="L32" s="27" t="s">
        <v>23</v>
      </c>
      <c r="M32" s="81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8" t="s">
        <v>23</v>
      </c>
      <c r="Y32" s="29" t="s">
        <v>23</v>
      </c>
      <c r="Z32" s="79" t="s">
        <v>23</v>
      </c>
      <c r="AA32" s="78" t="s">
        <v>23</v>
      </c>
      <c r="AB32" s="26" t="s">
        <v>23</v>
      </c>
      <c r="AC32" s="82" t="s">
        <v>23</v>
      </c>
      <c r="AD32" s="26" t="s">
        <v>23</v>
      </c>
      <c r="AE32" s="82" t="s">
        <v>23</v>
      </c>
      <c r="AF32" s="26" t="s">
        <v>23</v>
      </c>
      <c r="AG32" s="83" t="s">
        <v>23</v>
      </c>
      <c r="AH32" s="26" t="s">
        <v>23</v>
      </c>
      <c r="AI32" s="30" t="s">
        <v>23</v>
      </c>
      <c r="AJ32" s="79" t="s">
        <v>23</v>
      </c>
      <c r="AK32" s="31" t="s">
        <v>23</v>
      </c>
      <c r="AL32" s="84" t="s">
        <v>23</v>
      </c>
    </row>
    <row r="33" spans="1:38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80" t="s">
        <v>23</v>
      </c>
      <c r="K33" s="26" t="s">
        <v>23</v>
      </c>
      <c r="L33" s="27" t="s">
        <v>23</v>
      </c>
      <c r="M33" s="81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8" t="s">
        <v>23</v>
      </c>
      <c r="Y33" s="29" t="s">
        <v>23</v>
      </c>
      <c r="Z33" s="79" t="s">
        <v>23</v>
      </c>
      <c r="AA33" s="78" t="s">
        <v>23</v>
      </c>
      <c r="AB33" s="26" t="s">
        <v>23</v>
      </c>
      <c r="AC33" s="82" t="s">
        <v>23</v>
      </c>
      <c r="AD33" s="26" t="s">
        <v>23</v>
      </c>
      <c r="AE33" s="82" t="s">
        <v>23</v>
      </c>
      <c r="AF33" s="26" t="s">
        <v>23</v>
      </c>
      <c r="AG33" s="83" t="s">
        <v>23</v>
      </c>
      <c r="AH33" s="26" t="s">
        <v>23</v>
      </c>
      <c r="AI33" s="30" t="s">
        <v>23</v>
      </c>
      <c r="AJ33" s="79" t="s">
        <v>23</v>
      </c>
      <c r="AK33" s="31" t="s">
        <v>23</v>
      </c>
      <c r="AL33" s="84" t="s">
        <v>23</v>
      </c>
    </row>
    <row r="34" spans="1:38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80" t="s">
        <v>23</v>
      </c>
      <c r="K34" s="26" t="s">
        <v>23</v>
      </c>
      <c r="L34" s="27" t="s">
        <v>23</v>
      </c>
      <c r="M34" s="81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8" t="s">
        <v>23</v>
      </c>
      <c r="Y34" s="29" t="s">
        <v>23</v>
      </c>
      <c r="Z34" s="79" t="s">
        <v>23</v>
      </c>
      <c r="AA34" s="78" t="s">
        <v>23</v>
      </c>
      <c r="AB34" s="26" t="s">
        <v>23</v>
      </c>
      <c r="AC34" s="82" t="s">
        <v>23</v>
      </c>
      <c r="AD34" s="26" t="s">
        <v>23</v>
      </c>
      <c r="AE34" s="82" t="s">
        <v>23</v>
      </c>
      <c r="AF34" s="26" t="s">
        <v>23</v>
      </c>
      <c r="AG34" s="83" t="s">
        <v>23</v>
      </c>
      <c r="AH34" s="26" t="s">
        <v>23</v>
      </c>
      <c r="AI34" s="30" t="s">
        <v>23</v>
      </c>
      <c r="AJ34" s="79" t="s">
        <v>23</v>
      </c>
      <c r="AK34" s="31" t="s">
        <v>23</v>
      </c>
      <c r="AL34" s="84" t="s">
        <v>23</v>
      </c>
    </row>
    <row r="35" spans="1:38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80" t="s">
        <v>23</v>
      </c>
      <c r="K35" s="26" t="s">
        <v>23</v>
      </c>
      <c r="L35" s="27" t="s">
        <v>23</v>
      </c>
      <c r="M35" s="81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8" t="s">
        <v>23</v>
      </c>
      <c r="Y35" s="29" t="s">
        <v>23</v>
      </c>
      <c r="Z35" s="79" t="s">
        <v>23</v>
      </c>
      <c r="AA35" s="78" t="s">
        <v>23</v>
      </c>
      <c r="AB35" s="26" t="s">
        <v>23</v>
      </c>
      <c r="AC35" s="82" t="s">
        <v>23</v>
      </c>
      <c r="AD35" s="26" t="s">
        <v>23</v>
      </c>
      <c r="AE35" s="82" t="s">
        <v>23</v>
      </c>
      <c r="AF35" s="26" t="s">
        <v>23</v>
      </c>
      <c r="AG35" s="83" t="s">
        <v>23</v>
      </c>
      <c r="AH35" s="26" t="s">
        <v>23</v>
      </c>
      <c r="AI35" s="30" t="s">
        <v>23</v>
      </c>
      <c r="AJ35" s="79" t="s">
        <v>23</v>
      </c>
      <c r="AK35" s="31" t="s">
        <v>23</v>
      </c>
      <c r="AL35" s="84" t="s">
        <v>23</v>
      </c>
    </row>
    <row r="36" spans="1:38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80" t="s">
        <v>23</v>
      </c>
      <c r="K36" s="26" t="s">
        <v>23</v>
      </c>
      <c r="L36" s="27" t="s">
        <v>23</v>
      </c>
      <c r="M36" s="81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8" t="s">
        <v>23</v>
      </c>
      <c r="Y36" s="29" t="s">
        <v>23</v>
      </c>
      <c r="Z36" s="79" t="s">
        <v>23</v>
      </c>
      <c r="AA36" s="78" t="s">
        <v>23</v>
      </c>
      <c r="AB36" s="26" t="s">
        <v>23</v>
      </c>
      <c r="AC36" s="82" t="s">
        <v>23</v>
      </c>
      <c r="AD36" s="26" t="s">
        <v>23</v>
      </c>
      <c r="AE36" s="82" t="s">
        <v>23</v>
      </c>
      <c r="AF36" s="26" t="s">
        <v>23</v>
      </c>
      <c r="AG36" s="83" t="s">
        <v>23</v>
      </c>
      <c r="AH36" s="26" t="s">
        <v>23</v>
      </c>
      <c r="AI36" s="30" t="s">
        <v>23</v>
      </c>
      <c r="AJ36" s="79" t="s">
        <v>23</v>
      </c>
      <c r="AK36" s="31" t="s">
        <v>23</v>
      </c>
      <c r="AL36" s="84" t="s">
        <v>23</v>
      </c>
    </row>
    <row r="37" spans="1:38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80" t="s">
        <v>23</v>
      </c>
      <c r="K37" s="26" t="s">
        <v>23</v>
      </c>
      <c r="L37" s="27" t="s">
        <v>23</v>
      </c>
      <c r="M37" s="81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8" t="s">
        <v>23</v>
      </c>
      <c r="Y37" s="29" t="s">
        <v>23</v>
      </c>
      <c r="Z37" s="79" t="s">
        <v>23</v>
      </c>
      <c r="AA37" s="78" t="s">
        <v>23</v>
      </c>
      <c r="AB37" s="26" t="s">
        <v>23</v>
      </c>
      <c r="AC37" s="82" t="s">
        <v>23</v>
      </c>
      <c r="AD37" s="26" t="s">
        <v>23</v>
      </c>
      <c r="AE37" s="82" t="s">
        <v>23</v>
      </c>
      <c r="AF37" s="26" t="s">
        <v>23</v>
      </c>
      <c r="AG37" s="83" t="s">
        <v>23</v>
      </c>
      <c r="AH37" s="26" t="s">
        <v>23</v>
      </c>
      <c r="AI37" s="30" t="s">
        <v>23</v>
      </c>
      <c r="AJ37" s="79" t="s">
        <v>23</v>
      </c>
      <c r="AK37" s="31" t="s">
        <v>23</v>
      </c>
      <c r="AL37" s="84" t="s">
        <v>23</v>
      </c>
    </row>
    <row r="38" spans="1:38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80" t="s">
        <v>23</v>
      </c>
      <c r="K38" s="26" t="s">
        <v>23</v>
      </c>
      <c r="L38" s="27" t="s">
        <v>23</v>
      </c>
      <c r="M38" s="81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8" t="s">
        <v>23</v>
      </c>
      <c r="Y38" s="29" t="s">
        <v>23</v>
      </c>
      <c r="Z38" s="79" t="s">
        <v>23</v>
      </c>
      <c r="AA38" s="78" t="s">
        <v>23</v>
      </c>
      <c r="AB38" s="26" t="s">
        <v>23</v>
      </c>
      <c r="AC38" s="82" t="s">
        <v>23</v>
      </c>
      <c r="AD38" s="26" t="s">
        <v>23</v>
      </c>
      <c r="AE38" s="82" t="s">
        <v>23</v>
      </c>
      <c r="AF38" s="26" t="s">
        <v>23</v>
      </c>
      <c r="AG38" s="83" t="s">
        <v>23</v>
      </c>
      <c r="AH38" s="26" t="s">
        <v>23</v>
      </c>
      <c r="AI38" s="30" t="s">
        <v>23</v>
      </c>
      <c r="AJ38" s="79" t="s">
        <v>23</v>
      </c>
      <c r="AK38" s="31" t="s">
        <v>23</v>
      </c>
      <c r="AL38" s="84" t="s">
        <v>23</v>
      </c>
    </row>
    <row r="39" spans="1:38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80" t="s">
        <v>23</v>
      </c>
      <c r="K39" s="26" t="s">
        <v>23</v>
      </c>
      <c r="L39" s="27" t="s">
        <v>23</v>
      </c>
      <c r="M39" s="81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8" t="s">
        <v>23</v>
      </c>
      <c r="Y39" s="29" t="s">
        <v>23</v>
      </c>
      <c r="Z39" s="79" t="s">
        <v>23</v>
      </c>
      <c r="AA39" s="78" t="s">
        <v>23</v>
      </c>
      <c r="AB39" s="26" t="s">
        <v>23</v>
      </c>
      <c r="AC39" s="82" t="s">
        <v>23</v>
      </c>
      <c r="AD39" s="26" t="s">
        <v>23</v>
      </c>
      <c r="AE39" s="82" t="s">
        <v>23</v>
      </c>
      <c r="AF39" s="26" t="s">
        <v>23</v>
      </c>
      <c r="AG39" s="83" t="s">
        <v>23</v>
      </c>
      <c r="AH39" s="26" t="s">
        <v>23</v>
      </c>
      <c r="AI39" s="30" t="s">
        <v>23</v>
      </c>
      <c r="AJ39" s="79" t="s">
        <v>23</v>
      </c>
      <c r="AK39" s="31" t="s">
        <v>23</v>
      </c>
      <c r="AL39" s="84" t="s">
        <v>23</v>
      </c>
    </row>
    <row r="40" spans="1:38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80" t="s">
        <v>23</v>
      </c>
      <c r="K40" s="26" t="s">
        <v>23</v>
      </c>
      <c r="L40" s="27" t="s">
        <v>23</v>
      </c>
      <c r="M40" s="81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8" t="s">
        <v>23</v>
      </c>
      <c r="Y40" s="29" t="s">
        <v>23</v>
      </c>
      <c r="Z40" s="79" t="s">
        <v>23</v>
      </c>
      <c r="AA40" s="78" t="s">
        <v>23</v>
      </c>
      <c r="AB40" s="26" t="s">
        <v>23</v>
      </c>
      <c r="AC40" s="82" t="s">
        <v>23</v>
      </c>
      <c r="AD40" s="26" t="s">
        <v>23</v>
      </c>
      <c r="AE40" s="82" t="s">
        <v>23</v>
      </c>
      <c r="AF40" s="26" t="s">
        <v>23</v>
      </c>
      <c r="AG40" s="83" t="s">
        <v>23</v>
      </c>
      <c r="AH40" s="26" t="s">
        <v>23</v>
      </c>
      <c r="AI40" s="30" t="s">
        <v>23</v>
      </c>
      <c r="AJ40" s="79" t="s">
        <v>23</v>
      </c>
      <c r="AK40" s="31" t="s">
        <v>23</v>
      </c>
      <c r="AL40" s="84" t="s">
        <v>23</v>
      </c>
    </row>
    <row r="41" spans="1:38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80" t="s">
        <v>23</v>
      </c>
      <c r="K41" s="26" t="s">
        <v>23</v>
      </c>
      <c r="L41" s="27" t="s">
        <v>23</v>
      </c>
      <c r="M41" s="81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8" t="s">
        <v>23</v>
      </c>
      <c r="Y41" s="29" t="s">
        <v>23</v>
      </c>
      <c r="Z41" s="79" t="s">
        <v>23</v>
      </c>
      <c r="AA41" s="78" t="s">
        <v>23</v>
      </c>
      <c r="AB41" s="26" t="s">
        <v>23</v>
      </c>
      <c r="AC41" s="82" t="s">
        <v>23</v>
      </c>
      <c r="AD41" s="26" t="s">
        <v>23</v>
      </c>
      <c r="AE41" s="82" t="s">
        <v>23</v>
      </c>
      <c r="AF41" s="26" t="s">
        <v>23</v>
      </c>
      <c r="AG41" s="83" t="s">
        <v>23</v>
      </c>
      <c r="AH41" s="26" t="s">
        <v>23</v>
      </c>
      <c r="AI41" s="30" t="s">
        <v>23</v>
      </c>
      <c r="AJ41" s="79" t="s">
        <v>23</v>
      </c>
      <c r="AK41" s="31" t="s">
        <v>23</v>
      </c>
      <c r="AL41" s="84" t="s">
        <v>23</v>
      </c>
    </row>
    <row r="42" spans="1:38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80" t="s">
        <v>23</v>
      </c>
      <c r="K42" s="26" t="s">
        <v>23</v>
      </c>
      <c r="L42" s="27" t="s">
        <v>23</v>
      </c>
      <c r="M42" s="81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8" t="s">
        <v>23</v>
      </c>
      <c r="Y42" s="29" t="s">
        <v>23</v>
      </c>
      <c r="Z42" s="79" t="s">
        <v>23</v>
      </c>
      <c r="AA42" s="78" t="s">
        <v>23</v>
      </c>
      <c r="AB42" s="26" t="s">
        <v>23</v>
      </c>
      <c r="AC42" s="82" t="s">
        <v>23</v>
      </c>
      <c r="AD42" s="26" t="s">
        <v>23</v>
      </c>
      <c r="AE42" s="82" t="s">
        <v>23</v>
      </c>
      <c r="AF42" s="26" t="s">
        <v>23</v>
      </c>
      <c r="AG42" s="83" t="s">
        <v>23</v>
      </c>
      <c r="AH42" s="26" t="s">
        <v>23</v>
      </c>
      <c r="AI42" s="30" t="s">
        <v>23</v>
      </c>
      <c r="AJ42" s="79" t="s">
        <v>23</v>
      </c>
      <c r="AK42" s="31" t="s">
        <v>23</v>
      </c>
      <c r="AL42" s="84" t="s">
        <v>23</v>
      </c>
    </row>
    <row r="43" spans="1:38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80" t="s">
        <v>23</v>
      </c>
      <c r="K43" s="26" t="s">
        <v>23</v>
      </c>
      <c r="L43" s="27" t="s">
        <v>23</v>
      </c>
      <c r="M43" s="81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8" t="s">
        <v>23</v>
      </c>
      <c r="Y43" s="29" t="s">
        <v>23</v>
      </c>
      <c r="Z43" s="79" t="s">
        <v>23</v>
      </c>
      <c r="AA43" s="78" t="s">
        <v>23</v>
      </c>
      <c r="AB43" s="26" t="s">
        <v>23</v>
      </c>
      <c r="AC43" s="82" t="s">
        <v>23</v>
      </c>
      <c r="AD43" s="26" t="s">
        <v>23</v>
      </c>
      <c r="AE43" s="82" t="s">
        <v>23</v>
      </c>
      <c r="AF43" s="26" t="s">
        <v>23</v>
      </c>
      <c r="AG43" s="83" t="s">
        <v>23</v>
      </c>
      <c r="AH43" s="26" t="s">
        <v>23</v>
      </c>
      <c r="AI43" s="30" t="s">
        <v>23</v>
      </c>
      <c r="AJ43" s="79" t="s">
        <v>23</v>
      </c>
      <c r="AK43" s="31" t="s">
        <v>23</v>
      </c>
      <c r="AL43" s="84" t="s">
        <v>23</v>
      </c>
    </row>
    <row r="44" spans="1:38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80" t="s">
        <v>23</v>
      </c>
      <c r="K44" s="26" t="s">
        <v>23</v>
      </c>
      <c r="L44" s="27" t="s">
        <v>23</v>
      </c>
      <c r="M44" s="81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8" t="s">
        <v>23</v>
      </c>
      <c r="Y44" s="29" t="s">
        <v>23</v>
      </c>
      <c r="Z44" s="79" t="s">
        <v>23</v>
      </c>
      <c r="AA44" s="78" t="s">
        <v>23</v>
      </c>
      <c r="AB44" s="26" t="s">
        <v>23</v>
      </c>
      <c r="AC44" s="82" t="s">
        <v>23</v>
      </c>
      <c r="AD44" s="26" t="s">
        <v>23</v>
      </c>
      <c r="AE44" s="82" t="s">
        <v>23</v>
      </c>
      <c r="AF44" s="26" t="s">
        <v>23</v>
      </c>
      <c r="AG44" s="83" t="s">
        <v>23</v>
      </c>
      <c r="AH44" s="26" t="s">
        <v>23</v>
      </c>
      <c r="AI44" s="30" t="s">
        <v>23</v>
      </c>
      <c r="AJ44" s="79" t="s">
        <v>23</v>
      </c>
      <c r="AK44" s="31" t="s">
        <v>23</v>
      </c>
      <c r="AL44" s="84" t="s">
        <v>23</v>
      </c>
    </row>
    <row r="45" spans="1:38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80" t="s">
        <v>23</v>
      </c>
      <c r="K45" s="26" t="s">
        <v>23</v>
      </c>
      <c r="L45" s="27" t="s">
        <v>23</v>
      </c>
      <c r="M45" s="81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8" t="s">
        <v>23</v>
      </c>
      <c r="Y45" s="29" t="s">
        <v>23</v>
      </c>
      <c r="Z45" s="79" t="s">
        <v>23</v>
      </c>
      <c r="AA45" s="78" t="s">
        <v>23</v>
      </c>
      <c r="AB45" s="26" t="s">
        <v>23</v>
      </c>
      <c r="AC45" s="82" t="s">
        <v>23</v>
      </c>
      <c r="AD45" s="26" t="s">
        <v>23</v>
      </c>
      <c r="AE45" s="82" t="s">
        <v>23</v>
      </c>
      <c r="AF45" s="26" t="s">
        <v>23</v>
      </c>
      <c r="AG45" s="83" t="s">
        <v>23</v>
      </c>
      <c r="AH45" s="26" t="s">
        <v>23</v>
      </c>
      <c r="AI45" s="30" t="s">
        <v>23</v>
      </c>
      <c r="AJ45" s="79" t="s">
        <v>23</v>
      </c>
      <c r="AK45" s="31" t="s">
        <v>23</v>
      </c>
      <c r="AL45" s="84" t="s">
        <v>23</v>
      </c>
    </row>
    <row r="46" spans="1:38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80" t="s">
        <v>23</v>
      </c>
      <c r="K46" s="26" t="s">
        <v>23</v>
      </c>
      <c r="L46" s="27" t="s">
        <v>23</v>
      </c>
      <c r="M46" s="81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8" t="s">
        <v>23</v>
      </c>
      <c r="Y46" s="29" t="s">
        <v>23</v>
      </c>
      <c r="Z46" s="79" t="s">
        <v>23</v>
      </c>
      <c r="AA46" s="78" t="s">
        <v>23</v>
      </c>
      <c r="AB46" s="26" t="s">
        <v>23</v>
      </c>
      <c r="AC46" s="82" t="s">
        <v>23</v>
      </c>
      <c r="AD46" s="26" t="s">
        <v>23</v>
      </c>
      <c r="AE46" s="82" t="s">
        <v>23</v>
      </c>
      <c r="AF46" s="26" t="s">
        <v>23</v>
      </c>
      <c r="AG46" s="83" t="s">
        <v>23</v>
      </c>
      <c r="AH46" s="26" t="s">
        <v>23</v>
      </c>
      <c r="AI46" s="30" t="s">
        <v>23</v>
      </c>
      <c r="AJ46" s="79" t="s">
        <v>23</v>
      </c>
      <c r="AK46" s="31" t="s">
        <v>23</v>
      </c>
      <c r="AL46" s="84" t="s">
        <v>23</v>
      </c>
    </row>
    <row r="47" spans="1:38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80" t="s">
        <v>23</v>
      </c>
      <c r="K47" s="26" t="s">
        <v>23</v>
      </c>
      <c r="L47" s="27" t="s">
        <v>23</v>
      </c>
      <c r="M47" s="81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8" t="s">
        <v>23</v>
      </c>
      <c r="Y47" s="29" t="s">
        <v>23</v>
      </c>
      <c r="Z47" s="79" t="s">
        <v>23</v>
      </c>
      <c r="AA47" s="78" t="s">
        <v>23</v>
      </c>
      <c r="AB47" s="26" t="s">
        <v>23</v>
      </c>
      <c r="AC47" s="82" t="s">
        <v>23</v>
      </c>
      <c r="AD47" s="26" t="s">
        <v>23</v>
      </c>
      <c r="AE47" s="82" t="s">
        <v>23</v>
      </c>
      <c r="AF47" s="26" t="s">
        <v>23</v>
      </c>
      <c r="AG47" s="83" t="s">
        <v>23</v>
      </c>
      <c r="AH47" s="26" t="s">
        <v>23</v>
      </c>
      <c r="AI47" s="30" t="s">
        <v>23</v>
      </c>
      <c r="AJ47" s="79" t="s">
        <v>23</v>
      </c>
      <c r="AK47" s="31" t="s">
        <v>23</v>
      </c>
      <c r="AL47" s="84" t="s">
        <v>23</v>
      </c>
    </row>
    <row r="48" spans="1:38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80" t="s">
        <v>23</v>
      </c>
      <c r="K48" s="26" t="s">
        <v>23</v>
      </c>
      <c r="L48" s="27" t="s">
        <v>23</v>
      </c>
      <c r="M48" s="81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8" t="s">
        <v>23</v>
      </c>
      <c r="Y48" s="29" t="s">
        <v>23</v>
      </c>
      <c r="Z48" s="79" t="s">
        <v>23</v>
      </c>
      <c r="AA48" s="78" t="s">
        <v>23</v>
      </c>
      <c r="AB48" s="26" t="s">
        <v>23</v>
      </c>
      <c r="AC48" s="82" t="s">
        <v>23</v>
      </c>
      <c r="AD48" s="26" t="s">
        <v>23</v>
      </c>
      <c r="AE48" s="82" t="s">
        <v>23</v>
      </c>
      <c r="AF48" s="26" t="s">
        <v>23</v>
      </c>
      <c r="AG48" s="83" t="s">
        <v>23</v>
      </c>
      <c r="AH48" s="26" t="s">
        <v>23</v>
      </c>
      <c r="AI48" s="30" t="s">
        <v>23</v>
      </c>
      <c r="AJ48" s="79" t="s">
        <v>23</v>
      </c>
      <c r="AK48" s="31" t="s">
        <v>23</v>
      </c>
      <c r="AL48" s="84" t="s">
        <v>23</v>
      </c>
    </row>
    <row r="49" spans="1:38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80" t="s">
        <v>23</v>
      </c>
      <c r="K49" s="26" t="s">
        <v>23</v>
      </c>
      <c r="L49" s="27" t="s">
        <v>23</v>
      </c>
      <c r="M49" s="81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8" t="s">
        <v>23</v>
      </c>
      <c r="Y49" s="29" t="s">
        <v>23</v>
      </c>
      <c r="Z49" s="79" t="s">
        <v>23</v>
      </c>
      <c r="AA49" s="78" t="s">
        <v>23</v>
      </c>
      <c r="AB49" s="26" t="s">
        <v>23</v>
      </c>
      <c r="AC49" s="82" t="s">
        <v>23</v>
      </c>
      <c r="AD49" s="26" t="s">
        <v>23</v>
      </c>
      <c r="AE49" s="82" t="s">
        <v>23</v>
      </c>
      <c r="AF49" s="26" t="s">
        <v>23</v>
      </c>
      <c r="AG49" s="83" t="s">
        <v>23</v>
      </c>
      <c r="AH49" s="26" t="s">
        <v>23</v>
      </c>
      <c r="AI49" s="30" t="s">
        <v>23</v>
      </c>
      <c r="AJ49" s="79" t="s">
        <v>23</v>
      </c>
      <c r="AK49" s="31" t="s">
        <v>23</v>
      </c>
      <c r="AL49" s="84" t="s">
        <v>23</v>
      </c>
    </row>
    <row r="50" spans="1:38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80" t="s">
        <v>23</v>
      </c>
      <c r="K50" s="26" t="s">
        <v>23</v>
      </c>
      <c r="L50" s="27" t="s">
        <v>23</v>
      </c>
      <c r="M50" s="81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8" t="s">
        <v>23</v>
      </c>
      <c r="Y50" s="29" t="s">
        <v>23</v>
      </c>
      <c r="Z50" s="79" t="s">
        <v>23</v>
      </c>
      <c r="AA50" s="78" t="s">
        <v>23</v>
      </c>
      <c r="AB50" s="26" t="s">
        <v>23</v>
      </c>
      <c r="AC50" s="82" t="s">
        <v>23</v>
      </c>
      <c r="AD50" s="26" t="s">
        <v>23</v>
      </c>
      <c r="AE50" s="82" t="s">
        <v>23</v>
      </c>
      <c r="AF50" s="26" t="s">
        <v>23</v>
      </c>
      <c r="AG50" s="83" t="s">
        <v>23</v>
      </c>
      <c r="AH50" s="26" t="s">
        <v>23</v>
      </c>
      <c r="AI50" s="30" t="s">
        <v>23</v>
      </c>
      <c r="AJ50" s="79" t="s">
        <v>23</v>
      </c>
      <c r="AK50" s="31" t="s">
        <v>23</v>
      </c>
      <c r="AL50" s="84" t="s">
        <v>23</v>
      </c>
    </row>
    <row r="51" spans="1:38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80" t="s">
        <v>23</v>
      </c>
      <c r="K51" s="26" t="s">
        <v>23</v>
      </c>
      <c r="L51" s="27" t="s">
        <v>23</v>
      </c>
      <c r="M51" s="81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8" t="s">
        <v>23</v>
      </c>
      <c r="Y51" s="29" t="s">
        <v>23</v>
      </c>
      <c r="Z51" s="79" t="s">
        <v>23</v>
      </c>
      <c r="AA51" s="78" t="s">
        <v>23</v>
      </c>
      <c r="AB51" s="26" t="s">
        <v>23</v>
      </c>
      <c r="AC51" s="82" t="s">
        <v>23</v>
      </c>
      <c r="AD51" s="26" t="s">
        <v>23</v>
      </c>
      <c r="AE51" s="82" t="s">
        <v>23</v>
      </c>
      <c r="AF51" s="26" t="s">
        <v>23</v>
      </c>
      <c r="AG51" s="83" t="s">
        <v>23</v>
      </c>
      <c r="AH51" s="26" t="s">
        <v>23</v>
      </c>
      <c r="AI51" s="30" t="s">
        <v>23</v>
      </c>
      <c r="AJ51" s="79" t="s">
        <v>23</v>
      </c>
      <c r="AK51" s="31" t="s">
        <v>23</v>
      </c>
      <c r="AL51" s="84" t="s">
        <v>23</v>
      </c>
    </row>
    <row r="52" spans="1:38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80" t="s">
        <v>23</v>
      </c>
      <c r="K52" s="26" t="s">
        <v>23</v>
      </c>
      <c r="L52" s="27" t="s">
        <v>23</v>
      </c>
      <c r="M52" s="81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8" t="s">
        <v>23</v>
      </c>
      <c r="Y52" s="29" t="s">
        <v>23</v>
      </c>
      <c r="Z52" s="79" t="s">
        <v>23</v>
      </c>
      <c r="AA52" s="78" t="s">
        <v>23</v>
      </c>
      <c r="AB52" s="26" t="s">
        <v>23</v>
      </c>
      <c r="AC52" s="82" t="s">
        <v>23</v>
      </c>
      <c r="AD52" s="26" t="s">
        <v>23</v>
      </c>
      <c r="AE52" s="82" t="s">
        <v>23</v>
      </c>
      <c r="AF52" s="26" t="s">
        <v>23</v>
      </c>
      <c r="AG52" s="83" t="s">
        <v>23</v>
      </c>
      <c r="AH52" s="26" t="s">
        <v>23</v>
      </c>
      <c r="AI52" s="30" t="s">
        <v>23</v>
      </c>
      <c r="AJ52" s="79" t="s">
        <v>23</v>
      </c>
      <c r="AK52" s="31" t="s">
        <v>23</v>
      </c>
      <c r="AL52" s="84" t="s">
        <v>23</v>
      </c>
    </row>
    <row r="53" spans="1:38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80" t="s">
        <v>23</v>
      </c>
      <c r="K53" s="26" t="s">
        <v>23</v>
      </c>
      <c r="L53" s="27" t="s">
        <v>23</v>
      </c>
      <c r="M53" s="81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8" t="s">
        <v>23</v>
      </c>
      <c r="Y53" s="29" t="s">
        <v>23</v>
      </c>
      <c r="Z53" s="79" t="s">
        <v>23</v>
      </c>
      <c r="AA53" s="78" t="s">
        <v>23</v>
      </c>
      <c r="AB53" s="26" t="s">
        <v>23</v>
      </c>
      <c r="AC53" s="82" t="s">
        <v>23</v>
      </c>
      <c r="AD53" s="26" t="s">
        <v>23</v>
      </c>
      <c r="AE53" s="82" t="s">
        <v>23</v>
      </c>
      <c r="AF53" s="26" t="s">
        <v>23</v>
      </c>
      <c r="AG53" s="83" t="s">
        <v>23</v>
      </c>
      <c r="AH53" s="26" t="s">
        <v>23</v>
      </c>
      <c r="AI53" s="30" t="s">
        <v>23</v>
      </c>
      <c r="AJ53" s="79" t="s">
        <v>23</v>
      </c>
      <c r="AK53" s="31" t="s">
        <v>23</v>
      </c>
      <c r="AL53" s="84" t="s">
        <v>23</v>
      </c>
    </row>
    <row r="54" spans="1:38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80" t="s">
        <v>23</v>
      </c>
      <c r="K54" s="26" t="s">
        <v>23</v>
      </c>
      <c r="L54" s="27" t="s">
        <v>23</v>
      </c>
      <c r="M54" s="81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8" t="s">
        <v>23</v>
      </c>
      <c r="Y54" s="29" t="s">
        <v>23</v>
      </c>
      <c r="Z54" s="79" t="s">
        <v>23</v>
      </c>
      <c r="AA54" s="78" t="s">
        <v>23</v>
      </c>
      <c r="AB54" s="26" t="s">
        <v>23</v>
      </c>
      <c r="AC54" s="82" t="s">
        <v>23</v>
      </c>
      <c r="AD54" s="26" t="s">
        <v>23</v>
      </c>
      <c r="AE54" s="82" t="s">
        <v>23</v>
      </c>
      <c r="AF54" s="26" t="s">
        <v>23</v>
      </c>
      <c r="AG54" s="83" t="s">
        <v>23</v>
      </c>
      <c r="AH54" s="26" t="s">
        <v>23</v>
      </c>
      <c r="AI54" s="30" t="s">
        <v>23</v>
      </c>
      <c r="AJ54" s="79" t="s">
        <v>23</v>
      </c>
      <c r="AK54" s="31" t="s">
        <v>23</v>
      </c>
      <c r="AL54" s="84" t="s">
        <v>23</v>
      </c>
    </row>
    <row r="55" spans="1:38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80" t="s">
        <v>23</v>
      </c>
      <c r="K55" s="26" t="s">
        <v>23</v>
      </c>
      <c r="L55" s="27" t="s">
        <v>23</v>
      </c>
      <c r="M55" s="81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8" t="s">
        <v>23</v>
      </c>
      <c r="Y55" s="29" t="s">
        <v>23</v>
      </c>
      <c r="Z55" s="79" t="s">
        <v>23</v>
      </c>
      <c r="AA55" s="78" t="s">
        <v>23</v>
      </c>
      <c r="AB55" s="26" t="s">
        <v>23</v>
      </c>
      <c r="AC55" s="82" t="s">
        <v>23</v>
      </c>
      <c r="AD55" s="26" t="s">
        <v>23</v>
      </c>
      <c r="AE55" s="82" t="s">
        <v>23</v>
      </c>
      <c r="AF55" s="26" t="s">
        <v>23</v>
      </c>
      <c r="AG55" s="83" t="s">
        <v>23</v>
      </c>
      <c r="AH55" s="26" t="s">
        <v>23</v>
      </c>
      <c r="AI55" s="30" t="s">
        <v>23</v>
      </c>
      <c r="AJ55" s="79" t="s">
        <v>23</v>
      </c>
      <c r="AK55" s="31" t="s">
        <v>23</v>
      </c>
      <c r="AL55" s="84" t="s">
        <v>23</v>
      </c>
    </row>
    <row r="56" spans="1:38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80" t="s">
        <v>23</v>
      </c>
      <c r="K56" s="26" t="s">
        <v>23</v>
      </c>
      <c r="L56" s="27" t="s">
        <v>23</v>
      </c>
      <c r="M56" s="81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8" t="s">
        <v>23</v>
      </c>
      <c r="Y56" s="29" t="s">
        <v>23</v>
      </c>
      <c r="Z56" s="79" t="s">
        <v>23</v>
      </c>
      <c r="AA56" s="78" t="s">
        <v>23</v>
      </c>
      <c r="AB56" s="26" t="s">
        <v>23</v>
      </c>
      <c r="AC56" s="82" t="s">
        <v>23</v>
      </c>
      <c r="AD56" s="26" t="s">
        <v>23</v>
      </c>
      <c r="AE56" s="82" t="s">
        <v>23</v>
      </c>
      <c r="AF56" s="26" t="s">
        <v>23</v>
      </c>
      <c r="AG56" s="83" t="s">
        <v>23</v>
      </c>
      <c r="AH56" s="26" t="s">
        <v>23</v>
      </c>
      <c r="AI56" s="30" t="s">
        <v>23</v>
      </c>
      <c r="AJ56" s="79" t="s">
        <v>23</v>
      </c>
      <c r="AK56" s="31" t="s">
        <v>23</v>
      </c>
      <c r="AL56" s="84" t="s">
        <v>23</v>
      </c>
    </row>
    <row r="57" spans="1:38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80" t="s">
        <v>23</v>
      </c>
      <c r="K57" s="26" t="s">
        <v>23</v>
      </c>
      <c r="L57" s="27" t="s">
        <v>23</v>
      </c>
      <c r="M57" s="81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8" t="s">
        <v>23</v>
      </c>
      <c r="Y57" s="29" t="s">
        <v>23</v>
      </c>
      <c r="Z57" s="79" t="s">
        <v>23</v>
      </c>
      <c r="AA57" s="78" t="s">
        <v>23</v>
      </c>
      <c r="AB57" s="26" t="s">
        <v>23</v>
      </c>
      <c r="AC57" s="82" t="s">
        <v>23</v>
      </c>
      <c r="AD57" s="26" t="s">
        <v>23</v>
      </c>
      <c r="AE57" s="82" t="s">
        <v>23</v>
      </c>
      <c r="AF57" s="26" t="s">
        <v>23</v>
      </c>
      <c r="AG57" s="83" t="s">
        <v>23</v>
      </c>
      <c r="AH57" s="26" t="s">
        <v>23</v>
      </c>
      <c r="AI57" s="30" t="s">
        <v>23</v>
      </c>
      <c r="AJ57" s="79" t="s">
        <v>23</v>
      </c>
      <c r="AK57" s="31" t="s">
        <v>23</v>
      </c>
      <c r="AL57" s="84" t="s">
        <v>23</v>
      </c>
    </row>
    <row r="58" spans="1:38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80" t="s">
        <v>23</v>
      </c>
      <c r="K58" s="26" t="s">
        <v>23</v>
      </c>
      <c r="L58" s="27" t="s">
        <v>23</v>
      </c>
      <c r="M58" s="81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8" t="s">
        <v>23</v>
      </c>
      <c r="Y58" s="29" t="s">
        <v>23</v>
      </c>
      <c r="Z58" s="79" t="s">
        <v>23</v>
      </c>
      <c r="AA58" s="78" t="s">
        <v>23</v>
      </c>
      <c r="AB58" s="26" t="s">
        <v>23</v>
      </c>
      <c r="AC58" s="82" t="s">
        <v>23</v>
      </c>
      <c r="AD58" s="26" t="s">
        <v>23</v>
      </c>
      <c r="AE58" s="82" t="s">
        <v>23</v>
      </c>
      <c r="AF58" s="26" t="s">
        <v>23</v>
      </c>
      <c r="AG58" s="83" t="s">
        <v>23</v>
      </c>
      <c r="AH58" s="26" t="s">
        <v>23</v>
      </c>
      <c r="AI58" s="30" t="s">
        <v>23</v>
      </c>
      <c r="AJ58" s="79" t="s">
        <v>23</v>
      </c>
      <c r="AK58" s="31" t="s">
        <v>23</v>
      </c>
      <c r="AL58" s="84" t="s">
        <v>23</v>
      </c>
    </row>
    <row r="59" spans="1:38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80" t="s">
        <v>23</v>
      </c>
      <c r="K59" s="26" t="s">
        <v>23</v>
      </c>
      <c r="L59" s="27" t="s">
        <v>23</v>
      </c>
      <c r="M59" s="81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8" t="s">
        <v>23</v>
      </c>
      <c r="Y59" s="29" t="s">
        <v>23</v>
      </c>
      <c r="Z59" s="79" t="s">
        <v>23</v>
      </c>
      <c r="AA59" s="78" t="s">
        <v>23</v>
      </c>
      <c r="AB59" s="26" t="s">
        <v>23</v>
      </c>
      <c r="AC59" s="82" t="s">
        <v>23</v>
      </c>
      <c r="AD59" s="26" t="s">
        <v>23</v>
      </c>
      <c r="AE59" s="82" t="s">
        <v>23</v>
      </c>
      <c r="AF59" s="26" t="s">
        <v>23</v>
      </c>
      <c r="AG59" s="83" t="s">
        <v>23</v>
      </c>
      <c r="AH59" s="26" t="s">
        <v>23</v>
      </c>
      <c r="AI59" s="30" t="s">
        <v>23</v>
      </c>
      <c r="AJ59" s="79" t="s">
        <v>23</v>
      </c>
      <c r="AK59" s="31" t="s">
        <v>23</v>
      </c>
      <c r="AL59" s="84" t="s">
        <v>23</v>
      </c>
    </row>
    <row r="60" spans="1:38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80" t="s">
        <v>23</v>
      </c>
      <c r="K60" s="26" t="s">
        <v>23</v>
      </c>
      <c r="L60" s="27" t="s">
        <v>23</v>
      </c>
      <c r="M60" s="81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8" t="s">
        <v>23</v>
      </c>
      <c r="Y60" s="29" t="s">
        <v>23</v>
      </c>
      <c r="Z60" s="79" t="s">
        <v>23</v>
      </c>
      <c r="AA60" s="78" t="s">
        <v>23</v>
      </c>
      <c r="AB60" s="26" t="s">
        <v>23</v>
      </c>
      <c r="AC60" s="82" t="s">
        <v>23</v>
      </c>
      <c r="AD60" s="26" t="s">
        <v>23</v>
      </c>
      <c r="AE60" s="82" t="s">
        <v>23</v>
      </c>
      <c r="AF60" s="26" t="s">
        <v>23</v>
      </c>
      <c r="AG60" s="83" t="s">
        <v>23</v>
      </c>
      <c r="AH60" s="26" t="s">
        <v>23</v>
      </c>
      <c r="AI60" s="30" t="s">
        <v>23</v>
      </c>
      <c r="AJ60" s="79" t="s">
        <v>23</v>
      </c>
      <c r="AK60" s="31" t="s">
        <v>23</v>
      </c>
      <c r="AL60" s="84" t="s">
        <v>23</v>
      </c>
    </row>
    <row r="61" spans="1:38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80" t="s">
        <v>23</v>
      </c>
      <c r="K61" s="26" t="s">
        <v>23</v>
      </c>
      <c r="L61" s="27" t="s">
        <v>23</v>
      </c>
      <c r="M61" s="81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8" t="s">
        <v>23</v>
      </c>
      <c r="Y61" s="29" t="s">
        <v>23</v>
      </c>
      <c r="Z61" s="79" t="s">
        <v>23</v>
      </c>
      <c r="AA61" s="78" t="s">
        <v>23</v>
      </c>
      <c r="AB61" s="26" t="s">
        <v>23</v>
      </c>
      <c r="AC61" s="82" t="s">
        <v>23</v>
      </c>
      <c r="AD61" s="26" t="s">
        <v>23</v>
      </c>
      <c r="AE61" s="82" t="s">
        <v>23</v>
      </c>
      <c r="AF61" s="26" t="s">
        <v>23</v>
      </c>
      <c r="AG61" s="83" t="s">
        <v>23</v>
      </c>
      <c r="AH61" s="26" t="s">
        <v>23</v>
      </c>
      <c r="AI61" s="30" t="s">
        <v>23</v>
      </c>
      <c r="AJ61" s="79" t="s">
        <v>23</v>
      </c>
      <c r="AK61" s="31" t="s">
        <v>23</v>
      </c>
      <c r="AL61" s="84" t="s">
        <v>23</v>
      </c>
    </row>
    <row r="62" spans="1:38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80" t="s">
        <v>23</v>
      </c>
      <c r="K62" s="26" t="s">
        <v>23</v>
      </c>
      <c r="L62" s="27" t="s">
        <v>23</v>
      </c>
      <c r="M62" s="81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8" t="s">
        <v>23</v>
      </c>
      <c r="Y62" s="29" t="s">
        <v>23</v>
      </c>
      <c r="Z62" s="79" t="s">
        <v>23</v>
      </c>
      <c r="AA62" s="78" t="s">
        <v>23</v>
      </c>
      <c r="AB62" s="26" t="s">
        <v>23</v>
      </c>
      <c r="AC62" s="82" t="s">
        <v>23</v>
      </c>
      <c r="AD62" s="26" t="s">
        <v>23</v>
      </c>
      <c r="AE62" s="82" t="s">
        <v>23</v>
      </c>
      <c r="AF62" s="26" t="s">
        <v>23</v>
      </c>
      <c r="AG62" s="83" t="s">
        <v>23</v>
      </c>
      <c r="AH62" s="26" t="s">
        <v>23</v>
      </c>
      <c r="AI62" s="30" t="s">
        <v>23</v>
      </c>
      <c r="AJ62" s="79" t="s">
        <v>23</v>
      </c>
      <c r="AK62" s="31" t="s">
        <v>23</v>
      </c>
      <c r="AL62" s="84" t="s">
        <v>23</v>
      </c>
    </row>
    <row r="63" spans="1:38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80" t="s">
        <v>23</v>
      </c>
      <c r="K63" s="26" t="s">
        <v>23</v>
      </c>
      <c r="L63" s="27" t="s">
        <v>23</v>
      </c>
      <c r="M63" s="81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8" t="s">
        <v>23</v>
      </c>
      <c r="Y63" s="29" t="s">
        <v>23</v>
      </c>
      <c r="Z63" s="79" t="s">
        <v>23</v>
      </c>
      <c r="AA63" s="78" t="s">
        <v>23</v>
      </c>
      <c r="AB63" s="26" t="s">
        <v>23</v>
      </c>
      <c r="AC63" s="82" t="s">
        <v>23</v>
      </c>
      <c r="AD63" s="26" t="s">
        <v>23</v>
      </c>
      <c r="AE63" s="82" t="s">
        <v>23</v>
      </c>
      <c r="AF63" s="26" t="s">
        <v>23</v>
      </c>
      <c r="AG63" s="83" t="s">
        <v>23</v>
      </c>
      <c r="AH63" s="26" t="s">
        <v>23</v>
      </c>
      <c r="AI63" s="30" t="s">
        <v>23</v>
      </c>
      <c r="AJ63" s="79" t="s">
        <v>23</v>
      </c>
      <c r="AK63" s="31" t="s">
        <v>23</v>
      </c>
      <c r="AL63" s="84" t="s">
        <v>23</v>
      </c>
    </row>
    <row r="64" spans="1:38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80" t="s">
        <v>23</v>
      </c>
      <c r="K64" s="26" t="s">
        <v>23</v>
      </c>
      <c r="L64" s="27" t="s">
        <v>23</v>
      </c>
      <c r="M64" s="81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8" t="s">
        <v>23</v>
      </c>
      <c r="Y64" s="29" t="s">
        <v>23</v>
      </c>
      <c r="Z64" s="79" t="s">
        <v>23</v>
      </c>
      <c r="AA64" s="78" t="s">
        <v>23</v>
      </c>
      <c r="AB64" s="26" t="s">
        <v>23</v>
      </c>
      <c r="AC64" s="82" t="s">
        <v>23</v>
      </c>
      <c r="AD64" s="26" t="s">
        <v>23</v>
      </c>
      <c r="AE64" s="82" t="s">
        <v>23</v>
      </c>
      <c r="AF64" s="26" t="s">
        <v>23</v>
      </c>
      <c r="AG64" s="83" t="s">
        <v>23</v>
      </c>
      <c r="AH64" s="26" t="s">
        <v>23</v>
      </c>
      <c r="AI64" s="30" t="s">
        <v>23</v>
      </c>
      <c r="AJ64" s="79" t="s">
        <v>23</v>
      </c>
      <c r="AK64" s="31" t="s">
        <v>23</v>
      </c>
      <c r="AL64" s="84" t="s">
        <v>23</v>
      </c>
    </row>
    <row r="65" spans="1:38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80" t="s">
        <v>23</v>
      </c>
      <c r="K65" s="26" t="s">
        <v>23</v>
      </c>
      <c r="L65" s="27" t="s">
        <v>23</v>
      </c>
      <c r="M65" s="81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8" t="s">
        <v>23</v>
      </c>
      <c r="Y65" s="29" t="s">
        <v>23</v>
      </c>
      <c r="Z65" s="79" t="s">
        <v>23</v>
      </c>
      <c r="AA65" s="78" t="s">
        <v>23</v>
      </c>
      <c r="AB65" s="26" t="s">
        <v>23</v>
      </c>
      <c r="AC65" s="82" t="s">
        <v>23</v>
      </c>
      <c r="AD65" s="26" t="s">
        <v>23</v>
      </c>
      <c r="AE65" s="82" t="s">
        <v>23</v>
      </c>
      <c r="AF65" s="26" t="s">
        <v>23</v>
      </c>
      <c r="AG65" s="83" t="s">
        <v>23</v>
      </c>
      <c r="AH65" s="26" t="s">
        <v>23</v>
      </c>
      <c r="AI65" s="30" t="s">
        <v>23</v>
      </c>
      <c r="AJ65" s="79" t="s">
        <v>23</v>
      </c>
      <c r="AK65" s="31" t="s">
        <v>23</v>
      </c>
      <c r="AL65" s="84" t="s">
        <v>23</v>
      </c>
    </row>
    <row r="66" spans="1:38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80" t="s">
        <v>23</v>
      </c>
      <c r="K66" s="26" t="s">
        <v>23</v>
      </c>
      <c r="L66" s="27" t="s">
        <v>23</v>
      </c>
      <c r="M66" s="81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8" t="s">
        <v>23</v>
      </c>
      <c r="Y66" s="29" t="s">
        <v>23</v>
      </c>
      <c r="Z66" s="79" t="s">
        <v>23</v>
      </c>
      <c r="AA66" s="78" t="s">
        <v>23</v>
      </c>
      <c r="AB66" s="26" t="s">
        <v>23</v>
      </c>
      <c r="AC66" s="82" t="s">
        <v>23</v>
      </c>
      <c r="AD66" s="26" t="s">
        <v>23</v>
      </c>
      <c r="AE66" s="82" t="s">
        <v>23</v>
      </c>
      <c r="AF66" s="26" t="s">
        <v>23</v>
      </c>
      <c r="AG66" s="83" t="s">
        <v>23</v>
      </c>
      <c r="AH66" s="26" t="s">
        <v>23</v>
      </c>
      <c r="AI66" s="30" t="s">
        <v>23</v>
      </c>
      <c r="AJ66" s="79" t="s">
        <v>23</v>
      </c>
      <c r="AK66" s="31" t="s">
        <v>23</v>
      </c>
      <c r="AL66" s="84" t="s">
        <v>23</v>
      </c>
    </row>
    <row r="67" spans="1:38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80" t="s">
        <v>23</v>
      </c>
      <c r="K67" s="26" t="s">
        <v>23</v>
      </c>
      <c r="L67" s="27" t="s">
        <v>23</v>
      </c>
      <c r="M67" s="81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8" t="s">
        <v>23</v>
      </c>
      <c r="Y67" s="29" t="s">
        <v>23</v>
      </c>
      <c r="Z67" s="79" t="s">
        <v>23</v>
      </c>
      <c r="AA67" s="78" t="s">
        <v>23</v>
      </c>
      <c r="AB67" s="26" t="s">
        <v>23</v>
      </c>
      <c r="AC67" s="82" t="s">
        <v>23</v>
      </c>
      <c r="AD67" s="26" t="s">
        <v>23</v>
      </c>
      <c r="AE67" s="82" t="s">
        <v>23</v>
      </c>
      <c r="AF67" s="26" t="s">
        <v>23</v>
      </c>
      <c r="AG67" s="83" t="s">
        <v>23</v>
      </c>
      <c r="AH67" s="26" t="s">
        <v>23</v>
      </c>
      <c r="AI67" s="30" t="s">
        <v>23</v>
      </c>
      <c r="AJ67" s="79" t="s">
        <v>23</v>
      </c>
      <c r="AK67" s="31" t="s">
        <v>23</v>
      </c>
      <c r="AL67" s="84" t="s">
        <v>23</v>
      </c>
    </row>
    <row r="68" spans="1:38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80" t="s">
        <v>23</v>
      </c>
      <c r="K68" s="26" t="s">
        <v>23</v>
      </c>
      <c r="L68" s="27" t="s">
        <v>23</v>
      </c>
      <c r="M68" s="81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8" t="s">
        <v>23</v>
      </c>
      <c r="Y68" s="29" t="s">
        <v>23</v>
      </c>
      <c r="Z68" s="79" t="s">
        <v>23</v>
      </c>
      <c r="AA68" s="78" t="s">
        <v>23</v>
      </c>
      <c r="AB68" s="26" t="s">
        <v>23</v>
      </c>
      <c r="AC68" s="82" t="s">
        <v>23</v>
      </c>
      <c r="AD68" s="26" t="s">
        <v>23</v>
      </c>
      <c r="AE68" s="82" t="s">
        <v>23</v>
      </c>
      <c r="AF68" s="26" t="s">
        <v>23</v>
      </c>
      <c r="AG68" s="83" t="s">
        <v>23</v>
      </c>
      <c r="AH68" s="26" t="s">
        <v>23</v>
      </c>
      <c r="AI68" s="30" t="s">
        <v>23</v>
      </c>
      <c r="AJ68" s="79" t="s">
        <v>23</v>
      </c>
      <c r="AK68" s="31" t="s">
        <v>23</v>
      </c>
      <c r="AL68" s="84" t="s">
        <v>23</v>
      </c>
    </row>
    <row r="69" spans="1:38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80" t="s">
        <v>23</v>
      </c>
      <c r="K69" s="26" t="s">
        <v>23</v>
      </c>
      <c r="L69" s="27" t="s">
        <v>23</v>
      </c>
      <c r="M69" s="81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8" t="s">
        <v>23</v>
      </c>
      <c r="Y69" s="29" t="s">
        <v>23</v>
      </c>
      <c r="Z69" s="79" t="s">
        <v>23</v>
      </c>
      <c r="AA69" s="78" t="s">
        <v>23</v>
      </c>
      <c r="AB69" s="26" t="s">
        <v>23</v>
      </c>
      <c r="AC69" s="82" t="s">
        <v>23</v>
      </c>
      <c r="AD69" s="26" t="s">
        <v>23</v>
      </c>
      <c r="AE69" s="82" t="s">
        <v>23</v>
      </c>
      <c r="AF69" s="26" t="s">
        <v>23</v>
      </c>
      <c r="AG69" s="83" t="s">
        <v>23</v>
      </c>
      <c r="AH69" s="26" t="s">
        <v>23</v>
      </c>
      <c r="AI69" s="30" t="s">
        <v>23</v>
      </c>
      <c r="AJ69" s="79" t="s">
        <v>23</v>
      </c>
      <c r="AK69" s="31" t="s">
        <v>23</v>
      </c>
      <c r="AL69" s="84" t="s">
        <v>23</v>
      </c>
    </row>
    <row r="70" spans="1:38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80" t="s">
        <v>23</v>
      </c>
      <c r="K70" s="26" t="s">
        <v>23</v>
      </c>
      <c r="L70" s="27" t="s">
        <v>23</v>
      </c>
      <c r="M70" s="81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8" t="s">
        <v>23</v>
      </c>
      <c r="Y70" s="29" t="s">
        <v>23</v>
      </c>
      <c r="Z70" s="79" t="s">
        <v>23</v>
      </c>
      <c r="AA70" s="78" t="s">
        <v>23</v>
      </c>
      <c r="AB70" s="26" t="s">
        <v>23</v>
      </c>
      <c r="AC70" s="82" t="s">
        <v>23</v>
      </c>
      <c r="AD70" s="26" t="s">
        <v>23</v>
      </c>
      <c r="AE70" s="82" t="s">
        <v>23</v>
      </c>
      <c r="AF70" s="26" t="s">
        <v>23</v>
      </c>
      <c r="AG70" s="83" t="s">
        <v>23</v>
      </c>
      <c r="AH70" s="26" t="s">
        <v>23</v>
      </c>
      <c r="AI70" s="30" t="s">
        <v>23</v>
      </c>
      <c r="AJ70" s="79" t="s">
        <v>23</v>
      </c>
      <c r="AK70" s="31" t="s">
        <v>23</v>
      </c>
      <c r="AL70" s="84" t="s">
        <v>23</v>
      </c>
    </row>
    <row r="71" spans="1:38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80" t="s">
        <v>23</v>
      </c>
      <c r="K71" s="26" t="s">
        <v>23</v>
      </c>
      <c r="L71" s="27" t="s">
        <v>23</v>
      </c>
      <c r="M71" s="81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8" t="s">
        <v>23</v>
      </c>
      <c r="Y71" s="29" t="s">
        <v>23</v>
      </c>
      <c r="Z71" s="79" t="s">
        <v>23</v>
      </c>
      <c r="AA71" s="78" t="s">
        <v>23</v>
      </c>
      <c r="AB71" s="26" t="s">
        <v>23</v>
      </c>
      <c r="AC71" s="82" t="s">
        <v>23</v>
      </c>
      <c r="AD71" s="26" t="s">
        <v>23</v>
      </c>
      <c r="AE71" s="82" t="s">
        <v>23</v>
      </c>
      <c r="AF71" s="26" t="s">
        <v>23</v>
      </c>
      <c r="AG71" s="83" t="s">
        <v>23</v>
      </c>
      <c r="AH71" s="26" t="s">
        <v>23</v>
      </c>
      <c r="AI71" s="30" t="s">
        <v>23</v>
      </c>
      <c r="AJ71" s="79" t="s">
        <v>23</v>
      </c>
      <c r="AK71" s="31" t="s">
        <v>23</v>
      </c>
      <c r="AL71" s="84" t="s">
        <v>23</v>
      </c>
    </row>
    <row r="72" spans="1:38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80" t="s">
        <v>23</v>
      </c>
      <c r="K72" s="26" t="s">
        <v>23</v>
      </c>
      <c r="L72" s="27" t="s">
        <v>23</v>
      </c>
      <c r="M72" s="81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8" t="s">
        <v>23</v>
      </c>
      <c r="Y72" s="29" t="s">
        <v>23</v>
      </c>
      <c r="Z72" s="79" t="s">
        <v>23</v>
      </c>
      <c r="AA72" s="78" t="s">
        <v>23</v>
      </c>
      <c r="AB72" s="26" t="s">
        <v>23</v>
      </c>
      <c r="AC72" s="82" t="s">
        <v>23</v>
      </c>
      <c r="AD72" s="26" t="s">
        <v>23</v>
      </c>
      <c r="AE72" s="82" t="s">
        <v>23</v>
      </c>
      <c r="AF72" s="26" t="s">
        <v>23</v>
      </c>
      <c r="AG72" s="83" t="s">
        <v>23</v>
      </c>
      <c r="AH72" s="26" t="s">
        <v>23</v>
      </c>
      <c r="AI72" s="30" t="s">
        <v>23</v>
      </c>
      <c r="AJ72" s="79" t="s">
        <v>23</v>
      </c>
      <c r="AK72" s="31" t="s">
        <v>23</v>
      </c>
      <c r="AL72" s="84" t="s">
        <v>23</v>
      </c>
    </row>
    <row r="73" spans="1:38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80" t="s">
        <v>23</v>
      </c>
      <c r="K73" s="26" t="s">
        <v>23</v>
      </c>
      <c r="L73" s="27" t="s">
        <v>23</v>
      </c>
      <c r="M73" s="81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8" t="s">
        <v>23</v>
      </c>
      <c r="Y73" s="29" t="s">
        <v>23</v>
      </c>
      <c r="Z73" s="79" t="s">
        <v>23</v>
      </c>
      <c r="AA73" s="78" t="s">
        <v>23</v>
      </c>
      <c r="AB73" s="26" t="s">
        <v>23</v>
      </c>
      <c r="AC73" s="82" t="s">
        <v>23</v>
      </c>
      <c r="AD73" s="26" t="s">
        <v>23</v>
      </c>
      <c r="AE73" s="82" t="s">
        <v>23</v>
      </c>
      <c r="AF73" s="26" t="s">
        <v>23</v>
      </c>
      <c r="AG73" s="83" t="s">
        <v>23</v>
      </c>
      <c r="AH73" s="26" t="s">
        <v>23</v>
      </c>
      <c r="AI73" s="30" t="s">
        <v>23</v>
      </c>
      <c r="AJ73" s="79" t="s">
        <v>23</v>
      </c>
      <c r="AK73" s="31" t="s">
        <v>23</v>
      </c>
      <c r="AL73" s="84" t="s">
        <v>23</v>
      </c>
    </row>
    <row r="74" spans="1:38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80" t="s">
        <v>23</v>
      </c>
      <c r="K74" s="26" t="s">
        <v>23</v>
      </c>
      <c r="L74" s="27" t="s">
        <v>23</v>
      </c>
      <c r="M74" s="81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8" t="s">
        <v>23</v>
      </c>
      <c r="Y74" s="29" t="s">
        <v>23</v>
      </c>
      <c r="Z74" s="79" t="s">
        <v>23</v>
      </c>
      <c r="AA74" s="78" t="s">
        <v>23</v>
      </c>
      <c r="AB74" s="26" t="s">
        <v>23</v>
      </c>
      <c r="AC74" s="82" t="s">
        <v>23</v>
      </c>
      <c r="AD74" s="26" t="s">
        <v>23</v>
      </c>
      <c r="AE74" s="82" t="s">
        <v>23</v>
      </c>
      <c r="AF74" s="26" t="s">
        <v>23</v>
      </c>
      <c r="AG74" s="83" t="s">
        <v>23</v>
      </c>
      <c r="AH74" s="26" t="s">
        <v>23</v>
      </c>
      <c r="AI74" s="30" t="s">
        <v>23</v>
      </c>
      <c r="AJ74" s="79" t="s">
        <v>23</v>
      </c>
      <c r="AK74" s="31" t="s">
        <v>23</v>
      </c>
      <c r="AL74" s="84" t="s">
        <v>23</v>
      </c>
    </row>
    <row r="75" spans="1:38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80" t="s">
        <v>23</v>
      </c>
      <c r="K75" s="26" t="s">
        <v>23</v>
      </c>
      <c r="L75" s="27" t="s">
        <v>23</v>
      </c>
      <c r="M75" s="81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8" t="s">
        <v>23</v>
      </c>
      <c r="Y75" s="29" t="s">
        <v>23</v>
      </c>
      <c r="Z75" s="79" t="s">
        <v>23</v>
      </c>
      <c r="AA75" s="78" t="s">
        <v>23</v>
      </c>
      <c r="AB75" s="26" t="s">
        <v>23</v>
      </c>
      <c r="AC75" s="82" t="s">
        <v>23</v>
      </c>
      <c r="AD75" s="26" t="s">
        <v>23</v>
      </c>
      <c r="AE75" s="82" t="s">
        <v>23</v>
      </c>
      <c r="AF75" s="26" t="s">
        <v>23</v>
      </c>
      <c r="AG75" s="83" t="s">
        <v>23</v>
      </c>
      <c r="AH75" s="26" t="s">
        <v>23</v>
      </c>
      <c r="AI75" s="30" t="s">
        <v>23</v>
      </c>
      <c r="AJ75" s="79" t="s">
        <v>23</v>
      </c>
      <c r="AK75" s="31" t="s">
        <v>23</v>
      </c>
      <c r="AL75" s="84" t="s">
        <v>23</v>
      </c>
    </row>
    <row r="76" spans="1:38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80" t="s">
        <v>23</v>
      </c>
      <c r="K76" s="26" t="s">
        <v>23</v>
      </c>
      <c r="L76" s="27" t="s">
        <v>23</v>
      </c>
      <c r="M76" s="81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8" t="s">
        <v>23</v>
      </c>
      <c r="Y76" s="29" t="s">
        <v>23</v>
      </c>
      <c r="Z76" s="79" t="s">
        <v>23</v>
      </c>
      <c r="AA76" s="78" t="s">
        <v>23</v>
      </c>
      <c r="AB76" s="26" t="s">
        <v>23</v>
      </c>
      <c r="AC76" s="82" t="s">
        <v>23</v>
      </c>
      <c r="AD76" s="26" t="s">
        <v>23</v>
      </c>
      <c r="AE76" s="82" t="s">
        <v>23</v>
      </c>
      <c r="AF76" s="26" t="s">
        <v>23</v>
      </c>
      <c r="AG76" s="83" t="s">
        <v>23</v>
      </c>
      <c r="AH76" s="26" t="s">
        <v>23</v>
      </c>
      <c r="AI76" s="30" t="s">
        <v>23</v>
      </c>
      <c r="AJ76" s="79" t="s">
        <v>23</v>
      </c>
      <c r="AK76" s="31" t="s">
        <v>23</v>
      </c>
      <c r="AL76" s="84" t="s">
        <v>23</v>
      </c>
    </row>
    <row r="77" spans="1:38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80" t="s">
        <v>23</v>
      </c>
      <c r="K77" s="26" t="s">
        <v>23</v>
      </c>
      <c r="L77" s="27" t="s">
        <v>23</v>
      </c>
      <c r="M77" s="81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8" t="s">
        <v>23</v>
      </c>
      <c r="Y77" s="29" t="s">
        <v>23</v>
      </c>
      <c r="Z77" s="79" t="s">
        <v>23</v>
      </c>
      <c r="AA77" s="78" t="s">
        <v>23</v>
      </c>
      <c r="AB77" s="26" t="s">
        <v>23</v>
      </c>
      <c r="AC77" s="82" t="s">
        <v>23</v>
      </c>
      <c r="AD77" s="26" t="s">
        <v>23</v>
      </c>
      <c r="AE77" s="82" t="s">
        <v>23</v>
      </c>
      <c r="AF77" s="26" t="s">
        <v>23</v>
      </c>
      <c r="AG77" s="83" t="s">
        <v>23</v>
      </c>
      <c r="AH77" s="26" t="s">
        <v>23</v>
      </c>
      <c r="AI77" s="30" t="s">
        <v>23</v>
      </c>
      <c r="AJ77" s="79" t="s">
        <v>23</v>
      </c>
      <c r="AK77" s="31" t="s">
        <v>23</v>
      </c>
      <c r="AL77" s="84" t="s">
        <v>23</v>
      </c>
    </row>
    <row r="78" spans="1:38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80" t="s">
        <v>23</v>
      </c>
      <c r="K78" s="26" t="s">
        <v>23</v>
      </c>
      <c r="L78" s="27" t="s">
        <v>23</v>
      </c>
      <c r="M78" s="81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8" t="s">
        <v>23</v>
      </c>
      <c r="Y78" s="29" t="s">
        <v>23</v>
      </c>
      <c r="Z78" s="79" t="s">
        <v>23</v>
      </c>
      <c r="AA78" s="78" t="s">
        <v>23</v>
      </c>
      <c r="AB78" s="26" t="s">
        <v>23</v>
      </c>
      <c r="AC78" s="82" t="s">
        <v>23</v>
      </c>
      <c r="AD78" s="26" t="s">
        <v>23</v>
      </c>
      <c r="AE78" s="82" t="s">
        <v>23</v>
      </c>
      <c r="AF78" s="26" t="s">
        <v>23</v>
      </c>
      <c r="AG78" s="83" t="s">
        <v>23</v>
      </c>
      <c r="AH78" s="26" t="s">
        <v>23</v>
      </c>
      <c r="AI78" s="30" t="s">
        <v>23</v>
      </c>
      <c r="AJ78" s="79" t="s">
        <v>23</v>
      </c>
      <c r="AK78" s="31" t="s">
        <v>23</v>
      </c>
      <c r="AL78" s="84" t="s">
        <v>23</v>
      </c>
    </row>
    <row r="79" spans="1:38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80" t="s">
        <v>23</v>
      </c>
      <c r="K79" s="26" t="s">
        <v>23</v>
      </c>
      <c r="L79" s="27" t="s">
        <v>23</v>
      </c>
      <c r="M79" s="81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8" t="s">
        <v>23</v>
      </c>
      <c r="Y79" s="29" t="s">
        <v>23</v>
      </c>
      <c r="Z79" s="79" t="s">
        <v>23</v>
      </c>
      <c r="AA79" s="78" t="s">
        <v>23</v>
      </c>
      <c r="AB79" s="26" t="s">
        <v>23</v>
      </c>
      <c r="AC79" s="82" t="s">
        <v>23</v>
      </c>
      <c r="AD79" s="26" t="s">
        <v>23</v>
      </c>
      <c r="AE79" s="82" t="s">
        <v>23</v>
      </c>
      <c r="AF79" s="26" t="s">
        <v>23</v>
      </c>
      <c r="AG79" s="83" t="s">
        <v>23</v>
      </c>
      <c r="AH79" s="26" t="s">
        <v>23</v>
      </c>
      <c r="AI79" s="30" t="s">
        <v>23</v>
      </c>
      <c r="AJ79" s="79" t="s">
        <v>23</v>
      </c>
      <c r="AK79" s="31" t="s">
        <v>23</v>
      </c>
      <c r="AL79" s="84" t="s">
        <v>23</v>
      </c>
    </row>
    <row r="80" spans="1:38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80" t="s">
        <v>23</v>
      </c>
      <c r="K80" s="26" t="s">
        <v>23</v>
      </c>
      <c r="L80" s="27" t="s">
        <v>23</v>
      </c>
      <c r="M80" s="81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8" t="s">
        <v>23</v>
      </c>
      <c r="Y80" s="29" t="s">
        <v>23</v>
      </c>
      <c r="Z80" s="79" t="s">
        <v>23</v>
      </c>
      <c r="AA80" s="78" t="s">
        <v>23</v>
      </c>
      <c r="AB80" s="26" t="s">
        <v>23</v>
      </c>
      <c r="AC80" s="82" t="s">
        <v>23</v>
      </c>
      <c r="AD80" s="26" t="s">
        <v>23</v>
      </c>
      <c r="AE80" s="82" t="s">
        <v>23</v>
      </c>
      <c r="AF80" s="26" t="s">
        <v>23</v>
      </c>
      <c r="AG80" s="83" t="s">
        <v>23</v>
      </c>
      <c r="AH80" s="26" t="s">
        <v>23</v>
      </c>
      <c r="AI80" s="30" t="s">
        <v>23</v>
      </c>
      <c r="AJ80" s="79" t="s">
        <v>23</v>
      </c>
      <c r="AK80" s="31" t="s">
        <v>23</v>
      </c>
      <c r="AL80" s="84" t="s">
        <v>23</v>
      </c>
    </row>
    <row r="81" spans="1:38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80" t="s">
        <v>23</v>
      </c>
      <c r="K81" s="26" t="s">
        <v>23</v>
      </c>
      <c r="L81" s="27" t="s">
        <v>23</v>
      </c>
      <c r="M81" s="81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8" t="s">
        <v>23</v>
      </c>
      <c r="Y81" s="29" t="s">
        <v>23</v>
      </c>
      <c r="Z81" s="79" t="s">
        <v>23</v>
      </c>
      <c r="AA81" s="78" t="s">
        <v>23</v>
      </c>
      <c r="AB81" s="26" t="s">
        <v>23</v>
      </c>
      <c r="AC81" s="82" t="s">
        <v>23</v>
      </c>
      <c r="AD81" s="26" t="s">
        <v>23</v>
      </c>
      <c r="AE81" s="82" t="s">
        <v>23</v>
      </c>
      <c r="AF81" s="26" t="s">
        <v>23</v>
      </c>
      <c r="AG81" s="83" t="s">
        <v>23</v>
      </c>
      <c r="AH81" s="26" t="s">
        <v>23</v>
      </c>
      <c r="AI81" s="30" t="s">
        <v>23</v>
      </c>
      <c r="AJ81" s="79" t="s">
        <v>23</v>
      </c>
      <c r="AK81" s="31" t="s">
        <v>23</v>
      </c>
      <c r="AL81" s="84" t="s">
        <v>23</v>
      </c>
    </row>
    <row r="82" spans="1:38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80" t="s">
        <v>23</v>
      </c>
      <c r="K82" s="26" t="s">
        <v>23</v>
      </c>
      <c r="L82" s="27" t="s">
        <v>23</v>
      </c>
      <c r="M82" s="81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8" t="s">
        <v>23</v>
      </c>
      <c r="Y82" s="29" t="s">
        <v>23</v>
      </c>
      <c r="Z82" s="79" t="s">
        <v>23</v>
      </c>
      <c r="AA82" s="78" t="s">
        <v>23</v>
      </c>
      <c r="AB82" s="26" t="s">
        <v>23</v>
      </c>
      <c r="AC82" s="82" t="s">
        <v>23</v>
      </c>
      <c r="AD82" s="26" t="s">
        <v>23</v>
      </c>
      <c r="AE82" s="82" t="s">
        <v>23</v>
      </c>
      <c r="AF82" s="26" t="s">
        <v>23</v>
      </c>
      <c r="AG82" s="83" t="s">
        <v>23</v>
      </c>
      <c r="AH82" s="26" t="s">
        <v>23</v>
      </c>
      <c r="AI82" s="30" t="s">
        <v>23</v>
      </c>
      <c r="AJ82" s="79" t="s">
        <v>23</v>
      </c>
      <c r="AK82" s="31" t="s">
        <v>23</v>
      </c>
      <c r="AL82" s="84" t="s">
        <v>23</v>
      </c>
    </row>
    <row r="83" spans="1:38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80" t="s">
        <v>23</v>
      </c>
      <c r="K83" s="26" t="s">
        <v>23</v>
      </c>
      <c r="L83" s="27" t="s">
        <v>23</v>
      </c>
      <c r="M83" s="81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8" t="s">
        <v>23</v>
      </c>
      <c r="Y83" s="29" t="s">
        <v>23</v>
      </c>
      <c r="Z83" s="79" t="s">
        <v>23</v>
      </c>
      <c r="AA83" s="78" t="s">
        <v>23</v>
      </c>
      <c r="AB83" s="26" t="s">
        <v>23</v>
      </c>
      <c r="AC83" s="82" t="s">
        <v>23</v>
      </c>
      <c r="AD83" s="26" t="s">
        <v>23</v>
      </c>
      <c r="AE83" s="82" t="s">
        <v>23</v>
      </c>
      <c r="AF83" s="26" t="s">
        <v>23</v>
      </c>
      <c r="AG83" s="83" t="s">
        <v>23</v>
      </c>
      <c r="AH83" s="26" t="s">
        <v>23</v>
      </c>
      <c r="AI83" s="30" t="s">
        <v>23</v>
      </c>
      <c r="AJ83" s="79" t="s">
        <v>23</v>
      </c>
      <c r="AK83" s="31" t="s">
        <v>23</v>
      </c>
      <c r="AL83" s="84" t="s">
        <v>23</v>
      </c>
    </row>
    <row r="84" spans="1:38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80" t="s">
        <v>23</v>
      </c>
      <c r="K84" s="26" t="s">
        <v>23</v>
      </c>
      <c r="L84" s="27" t="s">
        <v>23</v>
      </c>
      <c r="M84" s="81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8" t="s">
        <v>23</v>
      </c>
      <c r="Y84" s="29" t="s">
        <v>23</v>
      </c>
      <c r="Z84" s="79" t="s">
        <v>23</v>
      </c>
      <c r="AA84" s="78" t="s">
        <v>23</v>
      </c>
      <c r="AB84" s="26" t="s">
        <v>23</v>
      </c>
      <c r="AC84" s="82" t="s">
        <v>23</v>
      </c>
      <c r="AD84" s="26" t="s">
        <v>23</v>
      </c>
      <c r="AE84" s="82" t="s">
        <v>23</v>
      </c>
      <c r="AF84" s="26" t="s">
        <v>23</v>
      </c>
      <c r="AG84" s="83" t="s">
        <v>23</v>
      </c>
      <c r="AH84" s="26" t="s">
        <v>23</v>
      </c>
      <c r="AI84" s="30" t="s">
        <v>23</v>
      </c>
      <c r="AJ84" s="79" t="s">
        <v>23</v>
      </c>
      <c r="AK84" s="31" t="s">
        <v>23</v>
      </c>
      <c r="AL84" s="84" t="s">
        <v>23</v>
      </c>
    </row>
    <row r="85" spans="1:38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80" t="s">
        <v>23</v>
      </c>
      <c r="K85" s="26" t="s">
        <v>23</v>
      </c>
      <c r="L85" s="27" t="s">
        <v>23</v>
      </c>
      <c r="M85" s="81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8" t="s">
        <v>23</v>
      </c>
      <c r="Y85" s="29" t="s">
        <v>23</v>
      </c>
      <c r="Z85" s="79" t="s">
        <v>23</v>
      </c>
      <c r="AA85" s="78" t="s">
        <v>23</v>
      </c>
      <c r="AB85" s="26" t="s">
        <v>23</v>
      </c>
      <c r="AC85" s="82" t="s">
        <v>23</v>
      </c>
      <c r="AD85" s="26" t="s">
        <v>23</v>
      </c>
      <c r="AE85" s="82" t="s">
        <v>23</v>
      </c>
      <c r="AF85" s="26" t="s">
        <v>23</v>
      </c>
      <c r="AG85" s="83" t="s">
        <v>23</v>
      </c>
      <c r="AH85" s="26" t="s">
        <v>23</v>
      </c>
      <c r="AI85" s="30" t="s">
        <v>23</v>
      </c>
      <c r="AJ85" s="79" t="s">
        <v>23</v>
      </c>
      <c r="AK85" s="31" t="s">
        <v>23</v>
      </c>
      <c r="AL85" s="84" t="s">
        <v>23</v>
      </c>
    </row>
    <row r="86" spans="1:38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80" t="s">
        <v>23</v>
      </c>
      <c r="K86" s="26" t="s">
        <v>23</v>
      </c>
      <c r="L86" s="27" t="s">
        <v>23</v>
      </c>
      <c r="M86" s="81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8" t="s">
        <v>23</v>
      </c>
      <c r="Y86" s="29" t="s">
        <v>23</v>
      </c>
      <c r="Z86" s="79" t="s">
        <v>23</v>
      </c>
      <c r="AA86" s="78" t="s">
        <v>23</v>
      </c>
      <c r="AB86" s="26" t="s">
        <v>23</v>
      </c>
      <c r="AC86" s="82" t="s">
        <v>23</v>
      </c>
      <c r="AD86" s="26" t="s">
        <v>23</v>
      </c>
      <c r="AE86" s="82" t="s">
        <v>23</v>
      </c>
      <c r="AF86" s="26" t="s">
        <v>23</v>
      </c>
      <c r="AG86" s="83" t="s">
        <v>23</v>
      </c>
      <c r="AH86" s="26" t="s">
        <v>23</v>
      </c>
      <c r="AI86" s="30" t="s">
        <v>23</v>
      </c>
      <c r="AJ86" s="79" t="s">
        <v>23</v>
      </c>
      <c r="AK86" s="31" t="s">
        <v>23</v>
      </c>
      <c r="AL86" s="84" t="s">
        <v>23</v>
      </c>
    </row>
    <row r="87" spans="1:38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80" t="s">
        <v>23</v>
      </c>
      <c r="K87" s="26" t="s">
        <v>23</v>
      </c>
      <c r="L87" s="27" t="s">
        <v>23</v>
      </c>
      <c r="M87" s="81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8" t="s">
        <v>23</v>
      </c>
      <c r="Y87" s="29" t="s">
        <v>23</v>
      </c>
      <c r="Z87" s="79" t="s">
        <v>23</v>
      </c>
      <c r="AA87" s="78" t="s">
        <v>23</v>
      </c>
      <c r="AB87" s="26" t="s">
        <v>23</v>
      </c>
      <c r="AC87" s="82" t="s">
        <v>23</v>
      </c>
      <c r="AD87" s="26" t="s">
        <v>23</v>
      </c>
      <c r="AE87" s="82" t="s">
        <v>23</v>
      </c>
      <c r="AF87" s="26" t="s">
        <v>23</v>
      </c>
      <c r="AG87" s="83" t="s">
        <v>23</v>
      </c>
      <c r="AH87" s="26" t="s">
        <v>23</v>
      </c>
      <c r="AI87" s="30" t="s">
        <v>23</v>
      </c>
      <c r="AJ87" s="79" t="s">
        <v>23</v>
      </c>
      <c r="AK87" s="31" t="s">
        <v>23</v>
      </c>
      <c r="AL87" s="84" t="s">
        <v>23</v>
      </c>
    </row>
    <row r="88" spans="1:38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80" t="s">
        <v>23</v>
      </c>
      <c r="K88" s="26" t="s">
        <v>23</v>
      </c>
      <c r="L88" s="27" t="s">
        <v>23</v>
      </c>
      <c r="M88" s="81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8" t="s">
        <v>23</v>
      </c>
      <c r="Y88" s="29" t="s">
        <v>23</v>
      </c>
      <c r="Z88" s="79" t="s">
        <v>23</v>
      </c>
      <c r="AA88" s="78" t="s">
        <v>23</v>
      </c>
      <c r="AB88" s="26" t="s">
        <v>23</v>
      </c>
      <c r="AC88" s="82" t="s">
        <v>23</v>
      </c>
      <c r="AD88" s="26" t="s">
        <v>23</v>
      </c>
      <c r="AE88" s="82" t="s">
        <v>23</v>
      </c>
      <c r="AF88" s="26" t="s">
        <v>23</v>
      </c>
      <c r="AG88" s="83" t="s">
        <v>23</v>
      </c>
      <c r="AH88" s="26" t="s">
        <v>23</v>
      </c>
      <c r="AI88" s="30" t="s">
        <v>23</v>
      </c>
      <c r="AJ88" s="79" t="s">
        <v>23</v>
      </c>
      <c r="AK88" s="31" t="s">
        <v>23</v>
      </c>
      <c r="AL88" s="84" t="s">
        <v>23</v>
      </c>
    </row>
    <row r="89" spans="1:38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80" t="s">
        <v>23</v>
      </c>
      <c r="K89" s="26" t="s">
        <v>23</v>
      </c>
      <c r="L89" s="27" t="s">
        <v>23</v>
      </c>
      <c r="M89" s="81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8" t="s">
        <v>23</v>
      </c>
      <c r="Y89" s="29" t="s">
        <v>23</v>
      </c>
      <c r="Z89" s="79" t="s">
        <v>23</v>
      </c>
      <c r="AA89" s="78" t="s">
        <v>23</v>
      </c>
      <c r="AB89" s="26" t="s">
        <v>23</v>
      </c>
      <c r="AC89" s="82" t="s">
        <v>23</v>
      </c>
      <c r="AD89" s="26" t="s">
        <v>23</v>
      </c>
      <c r="AE89" s="82" t="s">
        <v>23</v>
      </c>
      <c r="AF89" s="26" t="s">
        <v>23</v>
      </c>
      <c r="AG89" s="83" t="s">
        <v>23</v>
      </c>
      <c r="AH89" s="26" t="s">
        <v>23</v>
      </c>
      <c r="AI89" s="30" t="s">
        <v>23</v>
      </c>
      <c r="AJ89" s="79" t="s">
        <v>23</v>
      </c>
      <c r="AK89" s="31" t="s">
        <v>23</v>
      </c>
      <c r="AL89" s="84" t="s">
        <v>23</v>
      </c>
    </row>
    <row r="90" spans="1:38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80" t="s">
        <v>23</v>
      </c>
      <c r="K90" s="26" t="s">
        <v>23</v>
      </c>
      <c r="L90" s="27" t="s">
        <v>23</v>
      </c>
      <c r="M90" s="81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8" t="s">
        <v>23</v>
      </c>
      <c r="Y90" s="29" t="s">
        <v>23</v>
      </c>
      <c r="Z90" s="79" t="s">
        <v>23</v>
      </c>
      <c r="AA90" s="78" t="s">
        <v>23</v>
      </c>
      <c r="AB90" s="26" t="s">
        <v>23</v>
      </c>
      <c r="AC90" s="82" t="s">
        <v>23</v>
      </c>
      <c r="AD90" s="26" t="s">
        <v>23</v>
      </c>
      <c r="AE90" s="82" t="s">
        <v>23</v>
      </c>
      <c r="AF90" s="26" t="s">
        <v>23</v>
      </c>
      <c r="AG90" s="83" t="s">
        <v>23</v>
      </c>
      <c r="AH90" s="26" t="s">
        <v>23</v>
      </c>
      <c r="AI90" s="30" t="s">
        <v>23</v>
      </c>
      <c r="AJ90" s="79" t="s">
        <v>23</v>
      </c>
      <c r="AK90" s="31" t="s">
        <v>23</v>
      </c>
      <c r="AL90" s="84" t="s">
        <v>23</v>
      </c>
    </row>
    <row r="91" spans="1:38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80" t="s">
        <v>23</v>
      </c>
      <c r="K91" s="26" t="s">
        <v>23</v>
      </c>
      <c r="L91" s="27" t="s">
        <v>23</v>
      </c>
      <c r="M91" s="81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8" t="s">
        <v>23</v>
      </c>
      <c r="Y91" s="29" t="s">
        <v>23</v>
      </c>
      <c r="Z91" s="79" t="s">
        <v>23</v>
      </c>
      <c r="AA91" s="78" t="s">
        <v>23</v>
      </c>
      <c r="AB91" s="26" t="s">
        <v>23</v>
      </c>
      <c r="AC91" s="82" t="s">
        <v>23</v>
      </c>
      <c r="AD91" s="26" t="s">
        <v>23</v>
      </c>
      <c r="AE91" s="82" t="s">
        <v>23</v>
      </c>
      <c r="AF91" s="26" t="s">
        <v>23</v>
      </c>
      <c r="AG91" s="83" t="s">
        <v>23</v>
      </c>
      <c r="AH91" s="26" t="s">
        <v>23</v>
      </c>
      <c r="AI91" s="30" t="s">
        <v>23</v>
      </c>
      <c r="AJ91" s="79" t="s">
        <v>23</v>
      </c>
      <c r="AK91" s="31" t="s">
        <v>23</v>
      </c>
      <c r="AL91" s="84" t="s">
        <v>23</v>
      </c>
    </row>
    <row r="92" spans="1:38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80" t="s">
        <v>23</v>
      </c>
      <c r="K92" s="26" t="s">
        <v>23</v>
      </c>
      <c r="L92" s="27" t="s">
        <v>23</v>
      </c>
      <c r="M92" s="81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8" t="s">
        <v>23</v>
      </c>
      <c r="Y92" s="29" t="s">
        <v>23</v>
      </c>
      <c r="Z92" s="79" t="s">
        <v>23</v>
      </c>
      <c r="AA92" s="78" t="s">
        <v>23</v>
      </c>
      <c r="AB92" s="26" t="s">
        <v>23</v>
      </c>
      <c r="AC92" s="82" t="s">
        <v>23</v>
      </c>
      <c r="AD92" s="26" t="s">
        <v>23</v>
      </c>
      <c r="AE92" s="82" t="s">
        <v>23</v>
      </c>
      <c r="AF92" s="26" t="s">
        <v>23</v>
      </c>
      <c r="AG92" s="83" t="s">
        <v>23</v>
      </c>
      <c r="AH92" s="26" t="s">
        <v>23</v>
      </c>
      <c r="AI92" s="30" t="s">
        <v>23</v>
      </c>
      <c r="AJ92" s="79" t="s">
        <v>23</v>
      </c>
      <c r="AK92" s="31" t="s">
        <v>23</v>
      </c>
      <c r="AL92" s="84" t="s">
        <v>23</v>
      </c>
    </row>
    <row r="93" spans="1:38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80" t="s">
        <v>23</v>
      </c>
      <c r="K93" s="26" t="s">
        <v>23</v>
      </c>
      <c r="L93" s="27" t="s">
        <v>23</v>
      </c>
      <c r="M93" s="81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8" t="s">
        <v>23</v>
      </c>
      <c r="Y93" s="29" t="s">
        <v>23</v>
      </c>
      <c r="Z93" s="79" t="s">
        <v>23</v>
      </c>
      <c r="AA93" s="78" t="s">
        <v>23</v>
      </c>
      <c r="AB93" s="26" t="s">
        <v>23</v>
      </c>
      <c r="AC93" s="82" t="s">
        <v>23</v>
      </c>
      <c r="AD93" s="26" t="s">
        <v>23</v>
      </c>
      <c r="AE93" s="82" t="s">
        <v>23</v>
      </c>
      <c r="AF93" s="26" t="s">
        <v>23</v>
      </c>
      <c r="AG93" s="83" t="s">
        <v>23</v>
      </c>
      <c r="AH93" s="26" t="s">
        <v>23</v>
      </c>
      <c r="AI93" s="30" t="s">
        <v>23</v>
      </c>
      <c r="AJ93" s="79" t="s">
        <v>23</v>
      </c>
      <c r="AK93" s="31" t="s">
        <v>23</v>
      </c>
      <c r="AL93" s="84" t="s">
        <v>23</v>
      </c>
    </row>
    <row r="94" spans="1:38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80" t="s">
        <v>23</v>
      </c>
      <c r="K94" s="26" t="s">
        <v>23</v>
      </c>
      <c r="L94" s="27" t="s">
        <v>23</v>
      </c>
      <c r="M94" s="81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8" t="s">
        <v>23</v>
      </c>
      <c r="Y94" s="29" t="s">
        <v>23</v>
      </c>
      <c r="Z94" s="79" t="s">
        <v>23</v>
      </c>
      <c r="AA94" s="78" t="s">
        <v>23</v>
      </c>
      <c r="AB94" s="26" t="s">
        <v>23</v>
      </c>
      <c r="AC94" s="82" t="s">
        <v>23</v>
      </c>
      <c r="AD94" s="26" t="s">
        <v>23</v>
      </c>
      <c r="AE94" s="82" t="s">
        <v>23</v>
      </c>
      <c r="AF94" s="26" t="s">
        <v>23</v>
      </c>
      <c r="AG94" s="83" t="s">
        <v>23</v>
      </c>
      <c r="AH94" s="26" t="s">
        <v>23</v>
      </c>
      <c r="AI94" s="30" t="s">
        <v>23</v>
      </c>
      <c r="AJ94" s="79" t="s">
        <v>23</v>
      </c>
      <c r="AK94" s="31" t="s">
        <v>23</v>
      </c>
      <c r="AL94" s="84" t="s">
        <v>23</v>
      </c>
    </row>
    <row r="95" spans="1:38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80" t="s">
        <v>23</v>
      </c>
      <c r="K95" s="26" t="s">
        <v>23</v>
      </c>
      <c r="L95" s="27" t="s">
        <v>23</v>
      </c>
      <c r="M95" s="81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8" t="s">
        <v>23</v>
      </c>
      <c r="Y95" s="29" t="s">
        <v>23</v>
      </c>
      <c r="Z95" s="79" t="s">
        <v>23</v>
      </c>
      <c r="AA95" s="78" t="s">
        <v>23</v>
      </c>
      <c r="AB95" s="26" t="s">
        <v>23</v>
      </c>
      <c r="AC95" s="82" t="s">
        <v>23</v>
      </c>
      <c r="AD95" s="26" t="s">
        <v>23</v>
      </c>
      <c r="AE95" s="82" t="s">
        <v>23</v>
      </c>
      <c r="AF95" s="26" t="s">
        <v>23</v>
      </c>
      <c r="AG95" s="83" t="s">
        <v>23</v>
      </c>
      <c r="AH95" s="26" t="s">
        <v>23</v>
      </c>
      <c r="AI95" s="30" t="s">
        <v>23</v>
      </c>
      <c r="AJ95" s="79" t="s">
        <v>23</v>
      </c>
      <c r="AK95" s="31" t="s">
        <v>23</v>
      </c>
      <c r="AL95" s="84" t="s">
        <v>23</v>
      </c>
    </row>
    <row r="96" spans="1:38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80" t="s">
        <v>23</v>
      </c>
      <c r="K96" s="26" t="s">
        <v>23</v>
      </c>
      <c r="L96" s="27" t="s">
        <v>23</v>
      </c>
      <c r="M96" s="81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8" t="s">
        <v>23</v>
      </c>
      <c r="Y96" s="29" t="s">
        <v>23</v>
      </c>
      <c r="Z96" s="79" t="s">
        <v>23</v>
      </c>
      <c r="AA96" s="78" t="s">
        <v>23</v>
      </c>
      <c r="AB96" s="26" t="s">
        <v>23</v>
      </c>
      <c r="AC96" s="82" t="s">
        <v>23</v>
      </c>
      <c r="AD96" s="26" t="s">
        <v>23</v>
      </c>
      <c r="AE96" s="82" t="s">
        <v>23</v>
      </c>
      <c r="AF96" s="26" t="s">
        <v>23</v>
      </c>
      <c r="AG96" s="83" t="s">
        <v>23</v>
      </c>
      <c r="AH96" s="26" t="s">
        <v>23</v>
      </c>
      <c r="AI96" s="30" t="s">
        <v>23</v>
      </c>
      <c r="AJ96" s="79" t="s">
        <v>23</v>
      </c>
      <c r="AK96" s="31" t="s">
        <v>23</v>
      </c>
      <c r="AL96" s="84" t="s">
        <v>23</v>
      </c>
    </row>
    <row r="97" spans="1:38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80" t="s">
        <v>23</v>
      </c>
      <c r="K97" s="26" t="s">
        <v>23</v>
      </c>
      <c r="L97" s="27" t="s">
        <v>23</v>
      </c>
      <c r="M97" s="81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8" t="s">
        <v>23</v>
      </c>
      <c r="Y97" s="29" t="s">
        <v>23</v>
      </c>
      <c r="Z97" s="79" t="s">
        <v>23</v>
      </c>
      <c r="AA97" s="78" t="s">
        <v>23</v>
      </c>
      <c r="AB97" s="26" t="s">
        <v>23</v>
      </c>
      <c r="AC97" s="82" t="s">
        <v>23</v>
      </c>
      <c r="AD97" s="26" t="s">
        <v>23</v>
      </c>
      <c r="AE97" s="82" t="s">
        <v>23</v>
      </c>
      <c r="AF97" s="26" t="s">
        <v>23</v>
      </c>
      <c r="AG97" s="83" t="s">
        <v>23</v>
      </c>
      <c r="AH97" s="26" t="s">
        <v>23</v>
      </c>
      <c r="AI97" s="30" t="s">
        <v>23</v>
      </c>
      <c r="AJ97" s="79" t="s">
        <v>23</v>
      </c>
      <c r="AK97" s="31" t="s">
        <v>23</v>
      </c>
      <c r="AL97" s="84" t="s">
        <v>23</v>
      </c>
    </row>
    <row r="98" spans="1:38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80" t="s">
        <v>23</v>
      </c>
      <c r="K98" s="26" t="s">
        <v>23</v>
      </c>
      <c r="L98" s="27" t="s">
        <v>23</v>
      </c>
      <c r="M98" s="81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8" t="s">
        <v>23</v>
      </c>
      <c r="Y98" s="29" t="s">
        <v>23</v>
      </c>
      <c r="Z98" s="79" t="s">
        <v>23</v>
      </c>
      <c r="AA98" s="78" t="s">
        <v>23</v>
      </c>
      <c r="AB98" s="26" t="s">
        <v>23</v>
      </c>
      <c r="AC98" s="82" t="s">
        <v>23</v>
      </c>
      <c r="AD98" s="26" t="s">
        <v>23</v>
      </c>
      <c r="AE98" s="82" t="s">
        <v>23</v>
      </c>
      <c r="AF98" s="26" t="s">
        <v>23</v>
      </c>
      <c r="AG98" s="83" t="s">
        <v>23</v>
      </c>
      <c r="AH98" s="26" t="s">
        <v>23</v>
      </c>
      <c r="AI98" s="30" t="s">
        <v>23</v>
      </c>
      <c r="AJ98" s="79" t="s">
        <v>23</v>
      </c>
      <c r="AK98" s="31" t="s">
        <v>23</v>
      </c>
      <c r="AL98" s="84" t="s">
        <v>23</v>
      </c>
    </row>
    <row r="99" spans="1:38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80" t="s">
        <v>23</v>
      </c>
      <c r="K99" s="26" t="s">
        <v>23</v>
      </c>
      <c r="L99" s="27" t="s">
        <v>23</v>
      </c>
      <c r="M99" s="81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8" t="s">
        <v>23</v>
      </c>
      <c r="Y99" s="29" t="s">
        <v>23</v>
      </c>
      <c r="Z99" s="79" t="s">
        <v>23</v>
      </c>
      <c r="AA99" s="78" t="s">
        <v>23</v>
      </c>
      <c r="AB99" s="26" t="s">
        <v>23</v>
      </c>
      <c r="AC99" s="82" t="s">
        <v>23</v>
      </c>
      <c r="AD99" s="26" t="s">
        <v>23</v>
      </c>
      <c r="AE99" s="82" t="s">
        <v>23</v>
      </c>
      <c r="AF99" s="26" t="s">
        <v>23</v>
      </c>
      <c r="AG99" s="83" t="s">
        <v>23</v>
      </c>
      <c r="AH99" s="26" t="s">
        <v>23</v>
      </c>
      <c r="AI99" s="30" t="s">
        <v>23</v>
      </c>
      <c r="AJ99" s="79" t="s">
        <v>23</v>
      </c>
      <c r="AK99" s="31" t="s">
        <v>23</v>
      </c>
      <c r="AL99" s="84" t="s">
        <v>23</v>
      </c>
    </row>
    <row r="100" spans="1:38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80" t="s">
        <v>23</v>
      </c>
      <c r="K100" s="26" t="s">
        <v>23</v>
      </c>
      <c r="L100" s="27" t="s">
        <v>23</v>
      </c>
      <c r="M100" s="81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8" t="s">
        <v>23</v>
      </c>
      <c r="Y100" s="29" t="s">
        <v>23</v>
      </c>
      <c r="Z100" s="79" t="s">
        <v>23</v>
      </c>
      <c r="AA100" s="78" t="s">
        <v>23</v>
      </c>
      <c r="AB100" s="26" t="s">
        <v>23</v>
      </c>
      <c r="AC100" s="82" t="s">
        <v>23</v>
      </c>
      <c r="AD100" s="26" t="s">
        <v>23</v>
      </c>
      <c r="AE100" s="82" t="s">
        <v>23</v>
      </c>
      <c r="AF100" s="26" t="s">
        <v>23</v>
      </c>
      <c r="AG100" s="83" t="s">
        <v>23</v>
      </c>
      <c r="AH100" s="26" t="s">
        <v>23</v>
      </c>
      <c r="AI100" s="30" t="s">
        <v>23</v>
      </c>
      <c r="AJ100" s="79" t="s">
        <v>23</v>
      </c>
      <c r="AK100" s="31" t="s">
        <v>23</v>
      </c>
      <c r="AL100" s="84" t="s">
        <v>23</v>
      </c>
    </row>
    <row r="101" spans="1:38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80" t="s">
        <v>23</v>
      </c>
      <c r="K101" s="26" t="s">
        <v>23</v>
      </c>
      <c r="L101" s="27" t="s">
        <v>23</v>
      </c>
      <c r="M101" s="81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8" t="s">
        <v>23</v>
      </c>
      <c r="Y101" s="29" t="s">
        <v>23</v>
      </c>
      <c r="Z101" s="79" t="s">
        <v>23</v>
      </c>
      <c r="AA101" s="78" t="s">
        <v>23</v>
      </c>
      <c r="AB101" s="26" t="s">
        <v>23</v>
      </c>
      <c r="AC101" s="82" t="s">
        <v>23</v>
      </c>
      <c r="AD101" s="26" t="s">
        <v>23</v>
      </c>
      <c r="AE101" s="82" t="s">
        <v>23</v>
      </c>
      <c r="AF101" s="26" t="s">
        <v>23</v>
      </c>
      <c r="AG101" s="83" t="s">
        <v>23</v>
      </c>
      <c r="AH101" s="26" t="s">
        <v>23</v>
      </c>
      <c r="AI101" s="30" t="s">
        <v>23</v>
      </c>
      <c r="AJ101" s="79" t="s">
        <v>23</v>
      </c>
      <c r="AK101" s="31" t="s">
        <v>23</v>
      </c>
      <c r="AL101" s="84" t="s">
        <v>23</v>
      </c>
    </row>
    <row r="102" spans="1:38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80" t="s">
        <v>23</v>
      </c>
      <c r="K102" s="26" t="s">
        <v>23</v>
      </c>
      <c r="L102" s="27" t="s">
        <v>23</v>
      </c>
      <c r="M102" s="81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8" t="s">
        <v>23</v>
      </c>
      <c r="Y102" s="29" t="s">
        <v>23</v>
      </c>
      <c r="Z102" s="79" t="s">
        <v>23</v>
      </c>
      <c r="AA102" s="78" t="s">
        <v>23</v>
      </c>
      <c r="AB102" s="26" t="s">
        <v>23</v>
      </c>
      <c r="AC102" s="82" t="s">
        <v>23</v>
      </c>
      <c r="AD102" s="26" t="s">
        <v>23</v>
      </c>
      <c r="AE102" s="82" t="s">
        <v>23</v>
      </c>
      <c r="AF102" s="26" t="s">
        <v>23</v>
      </c>
      <c r="AG102" s="83" t="s">
        <v>23</v>
      </c>
      <c r="AH102" s="26" t="s">
        <v>23</v>
      </c>
      <c r="AI102" s="30" t="s">
        <v>23</v>
      </c>
      <c r="AJ102" s="79" t="s">
        <v>23</v>
      </c>
      <c r="AK102" s="31" t="s">
        <v>23</v>
      </c>
      <c r="AL102" s="84" t="s">
        <v>23</v>
      </c>
    </row>
    <row r="103" spans="1:38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80" t="s">
        <v>23</v>
      </c>
      <c r="K103" s="26" t="s">
        <v>23</v>
      </c>
      <c r="L103" s="27" t="s">
        <v>23</v>
      </c>
      <c r="M103" s="81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8" t="s">
        <v>23</v>
      </c>
      <c r="Y103" s="29" t="s">
        <v>23</v>
      </c>
      <c r="Z103" s="79" t="s">
        <v>23</v>
      </c>
      <c r="AA103" s="78" t="s">
        <v>23</v>
      </c>
      <c r="AB103" s="26" t="s">
        <v>23</v>
      </c>
      <c r="AC103" s="82" t="s">
        <v>23</v>
      </c>
      <c r="AD103" s="26" t="s">
        <v>23</v>
      </c>
      <c r="AE103" s="82" t="s">
        <v>23</v>
      </c>
      <c r="AF103" s="26" t="s">
        <v>23</v>
      </c>
      <c r="AG103" s="83" t="s">
        <v>23</v>
      </c>
      <c r="AH103" s="26" t="s">
        <v>23</v>
      </c>
      <c r="AI103" s="30" t="s">
        <v>23</v>
      </c>
      <c r="AJ103" s="79" t="s">
        <v>23</v>
      </c>
      <c r="AK103" s="31" t="s">
        <v>23</v>
      </c>
      <c r="AL103" s="84" t="s">
        <v>23</v>
      </c>
    </row>
    <row r="104" spans="1:38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80" t="s">
        <v>23</v>
      </c>
      <c r="K104" s="26" t="s">
        <v>23</v>
      </c>
      <c r="L104" s="27" t="s">
        <v>23</v>
      </c>
      <c r="M104" s="81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8" t="s">
        <v>23</v>
      </c>
      <c r="Y104" s="29" t="s">
        <v>23</v>
      </c>
      <c r="Z104" s="79" t="s">
        <v>23</v>
      </c>
      <c r="AA104" s="78" t="s">
        <v>23</v>
      </c>
      <c r="AB104" s="26" t="s">
        <v>23</v>
      </c>
      <c r="AC104" s="82" t="s">
        <v>23</v>
      </c>
      <c r="AD104" s="26" t="s">
        <v>23</v>
      </c>
      <c r="AE104" s="82" t="s">
        <v>23</v>
      </c>
      <c r="AF104" s="26" t="s">
        <v>23</v>
      </c>
      <c r="AG104" s="83" t="s">
        <v>23</v>
      </c>
      <c r="AH104" s="26" t="s">
        <v>23</v>
      </c>
      <c r="AI104" s="30" t="s">
        <v>23</v>
      </c>
      <c r="AJ104" s="79" t="s">
        <v>23</v>
      </c>
      <c r="AK104" s="31" t="s">
        <v>23</v>
      </c>
      <c r="AL104" s="84" t="s">
        <v>23</v>
      </c>
    </row>
    <row r="105" spans="1:38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80" t="s">
        <v>23</v>
      </c>
      <c r="K105" s="26" t="s">
        <v>23</v>
      </c>
      <c r="L105" s="27" t="s">
        <v>23</v>
      </c>
      <c r="M105" s="81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8" t="s">
        <v>23</v>
      </c>
      <c r="Y105" s="29" t="s">
        <v>23</v>
      </c>
      <c r="Z105" s="79" t="s">
        <v>23</v>
      </c>
      <c r="AA105" s="78" t="s">
        <v>23</v>
      </c>
      <c r="AB105" s="26" t="s">
        <v>23</v>
      </c>
      <c r="AC105" s="82" t="s">
        <v>23</v>
      </c>
      <c r="AD105" s="26" t="s">
        <v>23</v>
      </c>
      <c r="AE105" s="82" t="s">
        <v>23</v>
      </c>
      <c r="AF105" s="26" t="s">
        <v>23</v>
      </c>
      <c r="AG105" s="83" t="s">
        <v>23</v>
      </c>
      <c r="AH105" s="26" t="s">
        <v>23</v>
      </c>
      <c r="AI105" s="30" t="s">
        <v>23</v>
      </c>
      <c r="AJ105" s="79" t="s">
        <v>23</v>
      </c>
      <c r="AK105" s="31" t="s">
        <v>23</v>
      </c>
      <c r="AL105" s="84" t="s">
        <v>23</v>
      </c>
    </row>
    <row r="106" spans="1:38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80" t="s">
        <v>23</v>
      </c>
      <c r="K106" s="26" t="s">
        <v>23</v>
      </c>
      <c r="L106" s="27" t="s">
        <v>23</v>
      </c>
      <c r="M106" s="81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8" t="s">
        <v>23</v>
      </c>
      <c r="Y106" s="29" t="s">
        <v>23</v>
      </c>
      <c r="Z106" s="79" t="s">
        <v>23</v>
      </c>
      <c r="AA106" s="78" t="s">
        <v>23</v>
      </c>
      <c r="AB106" s="26" t="s">
        <v>23</v>
      </c>
      <c r="AC106" s="82" t="s">
        <v>23</v>
      </c>
      <c r="AD106" s="26" t="s">
        <v>23</v>
      </c>
      <c r="AE106" s="82" t="s">
        <v>23</v>
      </c>
      <c r="AF106" s="26" t="s">
        <v>23</v>
      </c>
      <c r="AG106" s="83" t="s">
        <v>23</v>
      </c>
      <c r="AH106" s="26" t="s">
        <v>23</v>
      </c>
      <c r="AI106" s="30" t="s">
        <v>23</v>
      </c>
      <c r="AJ106" s="79" t="s">
        <v>23</v>
      </c>
      <c r="AK106" s="31" t="s">
        <v>23</v>
      </c>
      <c r="AL106" s="84" t="s">
        <v>23</v>
      </c>
    </row>
    <row r="107" spans="1:38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80" t="s">
        <v>23</v>
      </c>
      <c r="K107" s="26" t="s">
        <v>23</v>
      </c>
      <c r="L107" s="27" t="s">
        <v>23</v>
      </c>
      <c r="M107" s="81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8" t="s">
        <v>23</v>
      </c>
      <c r="Y107" s="29" t="s">
        <v>23</v>
      </c>
      <c r="Z107" s="79" t="s">
        <v>23</v>
      </c>
      <c r="AA107" s="78" t="s">
        <v>23</v>
      </c>
      <c r="AB107" s="26" t="s">
        <v>23</v>
      </c>
      <c r="AC107" s="82" t="s">
        <v>23</v>
      </c>
      <c r="AD107" s="26" t="s">
        <v>23</v>
      </c>
      <c r="AE107" s="82" t="s">
        <v>23</v>
      </c>
      <c r="AF107" s="26" t="s">
        <v>23</v>
      </c>
      <c r="AG107" s="83" t="s">
        <v>23</v>
      </c>
      <c r="AH107" s="26" t="s">
        <v>23</v>
      </c>
      <c r="AI107" s="30" t="s">
        <v>23</v>
      </c>
      <c r="AJ107" s="79" t="s">
        <v>23</v>
      </c>
      <c r="AK107" s="31" t="s">
        <v>23</v>
      </c>
      <c r="AL107" s="84" t="s">
        <v>23</v>
      </c>
    </row>
    <row r="108" spans="1:38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80" t="s">
        <v>23</v>
      </c>
      <c r="K108" s="26" t="s">
        <v>23</v>
      </c>
      <c r="L108" s="27" t="s">
        <v>23</v>
      </c>
      <c r="M108" s="81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8" t="s">
        <v>23</v>
      </c>
      <c r="Y108" s="29" t="s">
        <v>23</v>
      </c>
      <c r="Z108" s="79" t="s">
        <v>23</v>
      </c>
      <c r="AA108" s="78" t="s">
        <v>23</v>
      </c>
      <c r="AB108" s="26" t="s">
        <v>23</v>
      </c>
      <c r="AC108" s="82" t="s">
        <v>23</v>
      </c>
      <c r="AD108" s="26" t="s">
        <v>23</v>
      </c>
      <c r="AE108" s="82" t="s">
        <v>23</v>
      </c>
      <c r="AF108" s="26" t="s">
        <v>23</v>
      </c>
      <c r="AG108" s="83" t="s">
        <v>23</v>
      </c>
      <c r="AH108" s="26" t="s">
        <v>23</v>
      </c>
      <c r="AI108" s="30" t="s">
        <v>23</v>
      </c>
      <c r="AJ108" s="79" t="s">
        <v>23</v>
      </c>
      <c r="AK108" s="31" t="s">
        <v>23</v>
      </c>
      <c r="AL108" s="84" t="s">
        <v>23</v>
      </c>
    </row>
    <row r="109" spans="1:38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80" t="s">
        <v>23</v>
      </c>
      <c r="K109" s="26" t="s">
        <v>23</v>
      </c>
      <c r="L109" s="27" t="s">
        <v>23</v>
      </c>
      <c r="M109" s="81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8" t="s">
        <v>23</v>
      </c>
      <c r="Y109" s="29" t="s">
        <v>23</v>
      </c>
      <c r="Z109" s="79" t="s">
        <v>23</v>
      </c>
      <c r="AA109" s="78" t="s">
        <v>23</v>
      </c>
      <c r="AB109" s="26" t="s">
        <v>23</v>
      </c>
      <c r="AC109" s="82" t="s">
        <v>23</v>
      </c>
      <c r="AD109" s="26" t="s">
        <v>23</v>
      </c>
      <c r="AE109" s="82" t="s">
        <v>23</v>
      </c>
      <c r="AF109" s="26" t="s">
        <v>23</v>
      </c>
      <c r="AG109" s="83" t="s">
        <v>23</v>
      </c>
      <c r="AH109" s="26" t="s">
        <v>23</v>
      </c>
      <c r="AI109" s="30" t="s">
        <v>23</v>
      </c>
      <c r="AJ109" s="79" t="s">
        <v>23</v>
      </c>
      <c r="AK109" s="31" t="s">
        <v>23</v>
      </c>
      <c r="AL109" s="84" t="s">
        <v>23</v>
      </c>
    </row>
    <row r="110" spans="1:38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80" t="s">
        <v>23</v>
      </c>
      <c r="K110" s="26" t="s">
        <v>23</v>
      </c>
      <c r="L110" s="27" t="s">
        <v>23</v>
      </c>
      <c r="M110" s="81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8" t="s">
        <v>23</v>
      </c>
      <c r="Y110" s="29" t="s">
        <v>23</v>
      </c>
      <c r="Z110" s="79" t="s">
        <v>23</v>
      </c>
      <c r="AA110" s="78" t="s">
        <v>23</v>
      </c>
      <c r="AB110" s="26" t="s">
        <v>23</v>
      </c>
      <c r="AC110" s="82" t="s">
        <v>23</v>
      </c>
      <c r="AD110" s="26" t="s">
        <v>23</v>
      </c>
      <c r="AE110" s="82" t="s">
        <v>23</v>
      </c>
      <c r="AF110" s="26" t="s">
        <v>23</v>
      </c>
      <c r="AG110" s="83" t="s">
        <v>23</v>
      </c>
      <c r="AH110" s="26" t="s">
        <v>23</v>
      </c>
      <c r="AI110" s="30" t="s">
        <v>23</v>
      </c>
      <c r="AJ110" s="79" t="s">
        <v>23</v>
      </c>
      <c r="AK110" s="31" t="s">
        <v>23</v>
      </c>
      <c r="AL110" s="84" t="s">
        <v>23</v>
      </c>
    </row>
    <row r="111" spans="1:38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80" t="s">
        <v>23</v>
      </c>
      <c r="K111" s="26" t="s">
        <v>23</v>
      </c>
      <c r="L111" s="27" t="s">
        <v>23</v>
      </c>
      <c r="M111" s="81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8" t="s">
        <v>23</v>
      </c>
      <c r="Y111" s="29" t="s">
        <v>23</v>
      </c>
      <c r="Z111" s="79" t="s">
        <v>23</v>
      </c>
      <c r="AA111" s="78" t="s">
        <v>23</v>
      </c>
      <c r="AB111" s="26" t="s">
        <v>23</v>
      </c>
      <c r="AC111" s="82" t="s">
        <v>23</v>
      </c>
      <c r="AD111" s="26" t="s">
        <v>23</v>
      </c>
      <c r="AE111" s="82" t="s">
        <v>23</v>
      </c>
      <c r="AF111" s="26" t="s">
        <v>23</v>
      </c>
      <c r="AG111" s="83" t="s">
        <v>23</v>
      </c>
      <c r="AH111" s="26" t="s">
        <v>23</v>
      </c>
      <c r="AI111" s="30" t="s">
        <v>23</v>
      </c>
      <c r="AJ111" s="79" t="s">
        <v>23</v>
      </c>
      <c r="AK111" s="31" t="s">
        <v>23</v>
      </c>
      <c r="AL111" s="84" t="s">
        <v>23</v>
      </c>
    </row>
    <row r="112" spans="1:38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80" t="s">
        <v>23</v>
      </c>
      <c r="K112" s="26" t="s">
        <v>23</v>
      </c>
      <c r="L112" s="27" t="s">
        <v>23</v>
      </c>
      <c r="M112" s="81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8" t="s">
        <v>23</v>
      </c>
      <c r="Y112" s="29" t="s">
        <v>23</v>
      </c>
      <c r="Z112" s="79" t="s">
        <v>23</v>
      </c>
      <c r="AA112" s="78" t="s">
        <v>23</v>
      </c>
      <c r="AB112" s="26" t="s">
        <v>23</v>
      </c>
      <c r="AC112" s="82" t="s">
        <v>23</v>
      </c>
      <c r="AD112" s="26" t="s">
        <v>23</v>
      </c>
      <c r="AE112" s="82" t="s">
        <v>23</v>
      </c>
      <c r="AF112" s="26" t="s">
        <v>23</v>
      </c>
      <c r="AG112" s="83" t="s">
        <v>23</v>
      </c>
      <c r="AH112" s="26" t="s">
        <v>23</v>
      </c>
      <c r="AI112" s="30" t="s">
        <v>23</v>
      </c>
      <c r="AJ112" s="79" t="s">
        <v>23</v>
      </c>
      <c r="AK112" s="31" t="s">
        <v>23</v>
      </c>
      <c r="AL112" s="84" t="s">
        <v>23</v>
      </c>
    </row>
    <row r="113" spans="1:38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3" t="s">
        <v>23</v>
      </c>
      <c r="K113" s="32" t="s">
        <v>23</v>
      </c>
      <c r="L113" s="33" t="s">
        <v>23</v>
      </c>
      <c r="M113" s="94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4" t="s">
        <v>23</v>
      </c>
      <c r="Y113" s="35" t="s">
        <v>23</v>
      </c>
      <c r="Z113" s="92" t="s">
        <v>23</v>
      </c>
      <c r="AA113" s="91" t="s">
        <v>23</v>
      </c>
      <c r="AB113" s="32" t="s">
        <v>23</v>
      </c>
      <c r="AC113" s="95" t="s">
        <v>23</v>
      </c>
      <c r="AD113" s="32" t="s">
        <v>23</v>
      </c>
      <c r="AE113" s="95" t="s">
        <v>23</v>
      </c>
      <c r="AF113" s="32" t="s">
        <v>23</v>
      </c>
      <c r="AG113" s="96" t="s">
        <v>23</v>
      </c>
      <c r="AH113" s="32" t="s">
        <v>23</v>
      </c>
      <c r="AI113" s="36" t="s">
        <v>23</v>
      </c>
      <c r="AJ113" s="92" t="s">
        <v>23</v>
      </c>
      <c r="AK113" s="37" t="s">
        <v>23</v>
      </c>
      <c r="AL113" s="97" t="s">
        <v>23</v>
      </c>
    </row>
    <row r="114" spans="1:38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AG4:AJ4"/>
    <mergeCell ref="Z5:AC5"/>
    <mergeCell ref="A1:I1"/>
    <mergeCell ref="A3:I3"/>
    <mergeCell ref="Z3:AC3"/>
    <mergeCell ref="AD3:AF3"/>
    <mergeCell ref="AG3:AJ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I12:AI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Všechny kategorie</vt:lpstr>
      <vt:lpstr>Žákyně I</vt:lpstr>
      <vt:lpstr>Žáci I</vt:lpstr>
      <vt:lpstr>Žákyně II</vt:lpstr>
      <vt:lpstr>Žáci II</vt:lpstr>
      <vt:lpstr>Žákyně III</vt:lpstr>
      <vt:lpstr>Žáci III</vt:lpstr>
      <vt:lpstr>Žákyně IV</vt:lpstr>
      <vt:lpstr>Žáci IV</vt:lpstr>
      <vt:lpstr>Dorostenky</vt:lpstr>
      <vt:lpstr>Ženy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2016-04-17T16:51:23Z</dcterms:created>
  <dcterms:modified xsi:type="dcterms:W3CDTF">2016-04-17T19:10:41Z</dcterms:modified>
</cp:coreProperties>
</file>