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Sokol\Všestrannost\"/>
    </mc:Choice>
  </mc:AlternateContent>
  <bookViews>
    <workbookView xWindow="0" yWindow="0" windowWidth="23040" windowHeight="8508"/>
  </bookViews>
  <sheets>
    <sheet name="Žáci I" sheetId="1" r:id="rId1"/>
    <sheet name="Žáci II" sheetId="3" r:id="rId2"/>
    <sheet name="Žákyně III" sheetId="2" r:id="rId3"/>
    <sheet name="Žákyně IV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<sst xmlns="http://schemas.openxmlformats.org/spreadsheetml/2006/main" count="16569" uniqueCount="63">
  <si>
    <t>ČESKÁ OBEC SOKOLSKÁ</t>
  </si>
  <si>
    <t>Přebor ČOS ve sportovní všestrannosti  -  rok  2017</t>
  </si>
  <si>
    <t>Plavání</t>
  </si>
  <si>
    <t>Sportovní gymnastika a šplh</t>
  </si>
  <si>
    <t>Atletika</t>
  </si>
  <si>
    <t>Žáci I  (2008-2010)</t>
  </si>
  <si>
    <t xml:space="preserve">Místo konání :    </t>
  </si>
  <si>
    <t>TyršůvDům</t>
  </si>
  <si>
    <t>Vršovice</t>
  </si>
  <si>
    <t>ZŠ Campanus</t>
  </si>
  <si>
    <t xml:space="preserve">Datum konání :    </t>
  </si>
  <si>
    <t>závodník</t>
  </si>
  <si>
    <t>start. číslo</t>
  </si>
  <si>
    <t>rok narození</t>
  </si>
  <si>
    <t>Tělocvičná jednota Sokol</t>
  </si>
  <si>
    <t>číslo župy</t>
  </si>
  <si>
    <t>číslo dr.</t>
  </si>
  <si>
    <t>Šplh</t>
  </si>
  <si>
    <t>Sportovní gymnastika</t>
  </si>
  <si>
    <t>Celkový součet bodů</t>
  </si>
  <si>
    <t>Celkové umístění</t>
  </si>
  <si>
    <t>příjmení a jméno</t>
  </si>
  <si>
    <t>čas               25 m</t>
  </si>
  <si>
    <t/>
  </si>
  <si>
    <t>body</t>
  </si>
  <si>
    <t>umístění plavání</t>
  </si>
  <si>
    <t>čas</t>
  </si>
  <si>
    <t>umístění šplh</t>
  </si>
  <si>
    <t>Prostná</t>
  </si>
  <si>
    <t>Přeskok</t>
  </si>
  <si>
    <t>Hrazda</t>
  </si>
  <si>
    <t>Kruhy</t>
  </si>
  <si>
    <t>Bradla</t>
  </si>
  <si>
    <t>součet známek</t>
  </si>
  <si>
    <t>součet   bodů</t>
  </si>
  <si>
    <t>umístění SG</t>
  </si>
  <si>
    <t>Běh 50 m</t>
  </si>
  <si>
    <t>Hod kriket. míčkem</t>
  </si>
  <si>
    <t>Skok daleký</t>
  </si>
  <si>
    <t>Běh 300 m</t>
  </si>
  <si>
    <t>umístění atletika</t>
  </si>
  <si>
    <t>známka</t>
  </si>
  <si>
    <t>umístění</t>
  </si>
  <si>
    <t>výkon</t>
  </si>
  <si>
    <t>Dohnal Ondřej</t>
  </si>
  <si>
    <t>Slavoj Břevnov</t>
  </si>
  <si>
    <t>1.</t>
  </si>
  <si>
    <t>Žákyně III  (2004-2005)</t>
  </si>
  <si>
    <t>Tyršův Dům</t>
  </si>
  <si>
    <t>čas               50 m</t>
  </si>
  <si>
    <t>Kladina</t>
  </si>
  <si>
    <t>Běh 60 m</t>
  </si>
  <si>
    <t>Běh 600 m</t>
  </si>
  <si>
    <t>Bursová Simona</t>
  </si>
  <si>
    <t>Velký Osek</t>
  </si>
  <si>
    <t>Hovorková Kateřina</t>
  </si>
  <si>
    <t>2.</t>
  </si>
  <si>
    <t>Kubišová Kateřina</t>
  </si>
  <si>
    <t>3.</t>
  </si>
  <si>
    <t>Žáci II  (2006-2007)</t>
  </si>
  <si>
    <t>Dohnal Dominik</t>
  </si>
  <si>
    <t>Žákyně IV  (2002-2003)</t>
  </si>
  <si>
    <t>Pancová Eliška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</si>
</sst>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;\-0;;@"/>
    <numFmt numFmtId="167" formatCode="mm:ss.00"/>
  </numFmts>
  <fonts count="24" x14ac:knownFonts="1">
    <font>
      <sz val="11"/>
      <color theme="1"/>
      <name val="Calibri"/>
      <family val="2"/>
      <charset val="238"/>
      <scheme val="minor"/>
    </font>
    <font>
      <b/>
      <i/>
      <sz val="14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color indexed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12"/>
      <name val="Arial CE"/>
      <family val="2"/>
      <charset val="238"/>
    </font>
    <font>
      <i/>
      <sz val="11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color indexed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58">
    <xf numFmtId="0" fontId="0" fillId="0" borderId="0" xfId="0"/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 indent="1"/>
      <protection hidden="1"/>
    </xf>
    <xf numFmtId="164" fontId="6" fillId="0" borderId="0" xfId="0" applyNumberFormat="1" applyFont="1" applyFill="1" applyAlignment="1" applyProtection="1">
      <alignment horizontal="left" vertical="center"/>
      <protection hidden="1"/>
    </xf>
    <xf numFmtId="0" fontId="7" fillId="0" borderId="0" xfId="0" applyNumberFormat="1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164" fontId="4" fillId="0" borderId="0" xfId="0" applyNumberFormat="1" applyFont="1" applyFill="1" applyAlignment="1" applyProtection="1">
      <alignment horizontal="left" vertical="center"/>
      <protection hidden="1"/>
    </xf>
    <xf numFmtId="165" fontId="4" fillId="0" borderId="0" xfId="0" applyNumberFormat="1" applyFont="1" applyFill="1" applyAlignment="1" applyProtection="1">
      <alignment horizontal="left" vertical="center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0" fontId="13" fillId="0" borderId="0" xfId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hidden="1"/>
    </xf>
    <xf numFmtId="0" fontId="13" fillId="0" borderId="38" xfId="0" applyNumberFormat="1" applyFont="1" applyFill="1" applyBorder="1" applyAlignment="1" applyProtection="1">
      <alignment horizontal="center" vertical="center"/>
      <protection hidden="1"/>
    </xf>
    <xf numFmtId="0" fontId="20" fillId="0" borderId="39" xfId="0" applyNumberFormat="1" applyFont="1" applyFill="1" applyBorder="1" applyAlignment="1" applyProtection="1">
      <alignment horizontal="center" vertical="center"/>
      <protection hidden="1"/>
    </xf>
    <xf numFmtId="0" fontId="13" fillId="0" borderId="40" xfId="0" applyNumberFormat="1" applyFont="1" applyFill="1" applyBorder="1" applyAlignment="1" applyProtection="1">
      <alignment horizontal="center" vertical="center"/>
      <protection hidden="1"/>
    </xf>
    <xf numFmtId="0" fontId="13" fillId="0" borderId="32" xfId="0" applyNumberFormat="1" applyFont="1" applyFill="1" applyBorder="1" applyAlignment="1" applyProtection="1">
      <alignment horizontal="center" vertical="center"/>
      <protection hidden="1"/>
    </xf>
    <xf numFmtId="1" fontId="21" fillId="0" borderId="11" xfId="0" applyNumberFormat="1" applyFont="1" applyFill="1" applyBorder="1" applyAlignment="1" applyProtection="1">
      <alignment horizontal="center" vertical="center"/>
      <protection hidden="1"/>
    </xf>
    <xf numFmtId="1" fontId="23" fillId="0" borderId="46" xfId="0" applyNumberFormat="1" applyFont="1" applyFill="1" applyBorder="1" applyAlignment="1" applyProtection="1">
      <alignment horizontal="center" vertical="center"/>
      <protection hidden="1"/>
    </xf>
    <xf numFmtId="164" fontId="9" fillId="0" borderId="43" xfId="0" applyNumberFormat="1" applyFont="1" applyFill="1" applyBorder="1" applyAlignment="1" applyProtection="1">
      <alignment horizontal="center" vertical="center"/>
      <protection hidden="1"/>
    </xf>
    <xf numFmtId="1" fontId="9" fillId="0" borderId="11" xfId="0" applyNumberFormat="1" applyFont="1" applyFill="1" applyBorder="1" applyAlignment="1" applyProtection="1">
      <alignment horizontal="center" vertical="center"/>
      <protection hidden="1"/>
    </xf>
    <xf numFmtId="1" fontId="9" fillId="0" borderId="43" xfId="0" applyNumberFormat="1" applyFont="1" applyFill="1" applyBorder="1" applyAlignment="1" applyProtection="1">
      <alignment horizontal="center" vertical="center"/>
      <protection hidden="1"/>
    </xf>
    <xf numFmtId="0" fontId="9" fillId="0" borderId="26" xfId="0" applyNumberFormat="1" applyFont="1" applyFill="1" applyBorder="1" applyAlignment="1" applyProtection="1">
      <alignment horizontal="center" vertical="center"/>
      <protection hidden="1"/>
    </xf>
    <xf numFmtId="1" fontId="21" fillId="0" borderId="17" xfId="0" applyNumberFormat="1" applyFont="1" applyFill="1" applyBorder="1" applyAlignment="1" applyProtection="1">
      <alignment horizontal="center" vertical="center"/>
      <protection hidden="1"/>
    </xf>
    <xf numFmtId="1" fontId="23" fillId="0" borderId="53" xfId="0" applyNumberFormat="1" applyFont="1" applyFill="1" applyBorder="1" applyAlignment="1" applyProtection="1">
      <alignment horizontal="center" vertical="center"/>
      <protection hidden="1"/>
    </xf>
    <xf numFmtId="164" fontId="9" fillId="0" borderId="49" xfId="0" applyNumberFormat="1" applyFont="1" applyFill="1" applyBorder="1" applyAlignment="1" applyProtection="1">
      <alignment horizontal="center" vertical="center"/>
      <protection hidden="1"/>
    </xf>
    <xf numFmtId="1" fontId="9" fillId="0" borderId="17" xfId="0" applyNumberFormat="1" applyFont="1" applyFill="1" applyBorder="1" applyAlignment="1" applyProtection="1">
      <alignment horizontal="center" vertical="center"/>
      <protection hidden="1"/>
    </xf>
    <xf numFmtId="1" fontId="9" fillId="0" borderId="49" xfId="0" applyNumberFormat="1" applyFont="1" applyFill="1" applyBorder="1" applyAlignment="1" applyProtection="1">
      <alignment horizontal="center" vertical="center"/>
      <protection hidden="1"/>
    </xf>
    <xf numFmtId="0" fontId="9" fillId="0" borderId="51" xfId="0" applyNumberFormat="1" applyFont="1" applyFill="1" applyBorder="1" applyAlignment="1" applyProtection="1">
      <alignment horizontal="center" vertical="center"/>
      <protection hidden="1"/>
    </xf>
    <xf numFmtId="1" fontId="21" fillId="0" borderId="32" xfId="0" applyNumberFormat="1" applyFont="1" applyFill="1" applyBorder="1" applyAlignment="1" applyProtection="1">
      <alignment horizontal="center" vertical="center"/>
      <protection hidden="1"/>
    </xf>
    <xf numFmtId="1" fontId="23" fillId="0" borderId="39" xfId="0" applyNumberFormat="1" applyFont="1" applyFill="1" applyBorder="1" applyAlignment="1" applyProtection="1">
      <alignment horizontal="center" vertical="center"/>
      <protection hidden="1"/>
    </xf>
    <xf numFmtId="164" fontId="9" fillId="0" borderId="56" xfId="0" applyNumberFormat="1" applyFont="1" applyFill="1" applyBorder="1" applyAlignment="1" applyProtection="1">
      <alignment horizontal="center" vertical="center"/>
      <protection hidden="1"/>
    </xf>
    <xf numFmtId="1" fontId="9" fillId="0" borderId="32" xfId="0" applyNumberFormat="1" applyFont="1" applyFill="1" applyBorder="1" applyAlignment="1" applyProtection="1">
      <alignment horizontal="center" vertical="center"/>
      <protection hidden="1"/>
    </xf>
    <xf numFmtId="1" fontId="9" fillId="0" borderId="56" xfId="0" applyNumberFormat="1" applyFont="1" applyFill="1" applyBorder="1" applyAlignment="1" applyProtection="1">
      <alignment horizontal="center" vertical="center"/>
      <protection hidden="1"/>
    </xf>
    <xf numFmtId="0" fontId="9" fillId="0" borderId="38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NumberFormat="1" applyFont="1" applyFill="1" applyBorder="1" applyAlignment="1" applyProtection="1">
      <alignment horizontal="left" vertical="center"/>
      <protection hidden="1"/>
    </xf>
    <xf numFmtId="164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0" fillId="0" borderId="0" xfId="0" applyFill="1"/>
    <xf numFmtId="164" fontId="0" fillId="0" borderId="0" xfId="0" applyNumberForma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164" fontId="11" fillId="0" borderId="0" xfId="0" applyNumberFormat="1" applyFont="1" applyFill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left" vertical="center" indent="1"/>
      <protection hidden="1"/>
    </xf>
    <xf numFmtId="0" fontId="9" fillId="0" borderId="5" xfId="0" applyFont="1" applyFill="1" applyBorder="1" applyAlignment="1" applyProtection="1">
      <alignment horizontal="left" vertical="center" indent="1"/>
      <protection hidden="1"/>
    </xf>
    <xf numFmtId="164" fontId="4" fillId="0" borderId="5" xfId="0" applyNumberFormat="1" applyFont="1" applyFill="1" applyBorder="1" applyAlignment="1" applyProtection="1">
      <alignment horizontal="left" vertical="center"/>
      <protection hidden="1"/>
    </xf>
    <xf numFmtId="0" fontId="4" fillId="0" borderId="5" xfId="0" applyFont="1" applyFill="1" applyBorder="1" applyAlignment="1" applyProtection="1">
      <alignment horizontal="left" vertical="center"/>
      <protection hidden="1"/>
    </xf>
    <xf numFmtId="0" fontId="9" fillId="0" borderId="7" xfId="0" applyFont="1" applyFill="1" applyBorder="1" applyAlignment="1" applyProtection="1">
      <alignment horizontal="left" vertical="center" indent="1"/>
      <protection hidden="1"/>
    </xf>
    <xf numFmtId="0" fontId="9" fillId="0" borderId="8" xfId="0" applyFont="1" applyFill="1" applyBorder="1" applyAlignment="1" applyProtection="1">
      <alignment horizontal="left" vertical="center" indent="1"/>
      <protection hidden="1"/>
    </xf>
    <xf numFmtId="164" fontId="4" fillId="0" borderId="8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3" fillId="0" borderId="10" xfId="0" applyFont="1" applyFill="1" applyBorder="1" applyAlignment="1" applyProtection="1">
      <alignment horizontal="center"/>
      <protection hidden="1"/>
    </xf>
    <xf numFmtId="166" fontId="9" fillId="0" borderId="43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1" xfId="0" applyNumberFormat="1" applyFont="1" applyFill="1" applyBorder="1" applyAlignment="1" applyProtection="1">
      <alignment horizontal="center" vertical="center"/>
      <protection hidden="1"/>
    </xf>
    <xf numFmtId="166" fontId="11" fillId="0" borderId="11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2" xfId="0" applyNumberFormat="1" applyFont="1" applyFill="1" applyBorder="1" applyAlignment="1" applyProtection="1">
      <alignment horizontal="center" vertical="center"/>
      <protection hidden="1"/>
    </xf>
    <xf numFmtId="167" fontId="9" fillId="0" borderId="44" xfId="0" applyNumberFormat="1" applyFont="1" applyFill="1" applyBorder="1" applyAlignment="1" applyProtection="1">
      <alignment horizontal="center" vertical="center"/>
      <protection hidden="1"/>
    </xf>
    <xf numFmtId="1" fontId="22" fillId="0" borderId="45" xfId="0" applyNumberFormat="1" applyFont="1" applyFill="1" applyBorder="1" applyAlignment="1" applyProtection="1">
      <alignment horizontal="center" vertical="center"/>
      <protection hidden="1"/>
    </xf>
    <xf numFmtId="2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7" xfId="0" applyNumberFormat="1" applyFont="1" applyFill="1" applyBorder="1" applyAlignment="1" applyProtection="1">
      <alignment horizontal="center" vertical="center"/>
      <protection hidden="1"/>
    </xf>
    <xf numFmtId="2" fontId="9" fillId="0" borderId="47" xfId="0" applyNumberFormat="1" applyFont="1" applyFill="1" applyBorder="1" applyAlignment="1" applyProtection="1">
      <alignment horizontal="center" vertical="center"/>
      <protection hidden="1"/>
    </xf>
    <xf numFmtId="167" fontId="9" fillId="0" borderId="47" xfId="0" applyNumberFormat="1" applyFont="1" applyFill="1" applyBorder="1" applyAlignment="1" applyProtection="1">
      <alignment horizontal="center" vertical="center"/>
      <protection hidden="1"/>
    </xf>
    <xf numFmtId="166" fontId="22" fillId="0" borderId="48" xfId="0" applyNumberFormat="1" applyFont="1" applyFill="1" applyBorder="1" applyAlignment="1" applyProtection="1">
      <alignment horizontal="center" vertical="center"/>
      <protection hidden="1"/>
    </xf>
    <xf numFmtId="166" fontId="9" fillId="0" borderId="49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7" xfId="0" applyNumberFormat="1" applyFont="1" applyFill="1" applyBorder="1" applyAlignment="1" applyProtection="1">
      <alignment horizontal="center" vertical="center"/>
      <protection hidden="1"/>
    </xf>
    <xf numFmtId="166" fontId="11" fillId="0" borderId="17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8" xfId="0" applyNumberFormat="1" applyFont="1" applyFill="1" applyBorder="1" applyAlignment="1" applyProtection="1">
      <alignment horizontal="center" vertical="center"/>
      <protection hidden="1"/>
    </xf>
    <xf numFmtId="167" fontId="9" fillId="0" borderId="50" xfId="0" applyNumberFormat="1" applyFont="1" applyFill="1" applyBorder="1" applyAlignment="1" applyProtection="1">
      <alignment horizontal="center" vertical="center"/>
      <protection hidden="1"/>
    </xf>
    <xf numFmtId="0" fontId="22" fillId="0" borderId="52" xfId="0" applyNumberFormat="1" applyFont="1" applyFill="1" applyBorder="1" applyAlignment="1" applyProtection="1">
      <alignment horizontal="center" vertical="center"/>
      <protection hidden="1"/>
    </xf>
    <xf numFmtId="2" fontId="9" fillId="0" borderId="50" xfId="0" applyNumberFormat="1" applyFont="1" applyFill="1" applyBorder="1" applyAlignment="1" applyProtection="1">
      <alignment horizontal="center" vertical="center"/>
      <protection hidden="1"/>
    </xf>
    <xf numFmtId="1" fontId="22" fillId="0" borderId="52" xfId="0" applyNumberFormat="1" applyFont="1" applyFill="1" applyBorder="1" applyAlignment="1" applyProtection="1">
      <alignment horizontal="center" vertical="center"/>
      <protection hidden="1"/>
    </xf>
    <xf numFmtId="164" fontId="9" fillId="0" borderId="50" xfId="0" applyNumberFormat="1" applyFont="1" applyFill="1" applyBorder="1" applyAlignment="1" applyProtection="1">
      <alignment horizontal="center" vertical="center"/>
      <protection hidden="1"/>
    </xf>
    <xf numFmtId="164" fontId="9" fillId="0" borderId="54" xfId="0" applyNumberFormat="1" applyFont="1" applyFill="1" applyBorder="1" applyAlignment="1" applyProtection="1">
      <alignment horizontal="center" vertical="center"/>
      <protection hidden="1"/>
    </xf>
    <xf numFmtId="2" fontId="9" fillId="0" borderId="54" xfId="0" applyNumberFormat="1" applyFont="1" applyFill="1" applyBorder="1" applyAlignment="1" applyProtection="1">
      <alignment horizontal="center" vertical="center"/>
      <protection hidden="1"/>
    </xf>
    <xf numFmtId="167" fontId="9" fillId="0" borderId="54" xfId="0" applyNumberFormat="1" applyFont="1" applyFill="1" applyBorder="1" applyAlignment="1" applyProtection="1">
      <alignment horizontal="center" vertical="center"/>
      <protection hidden="1"/>
    </xf>
    <xf numFmtId="166" fontId="22" fillId="0" borderId="55" xfId="0" applyNumberFormat="1" applyFont="1" applyFill="1" applyBorder="1" applyAlignment="1" applyProtection="1">
      <alignment horizontal="center" vertical="center"/>
      <protection hidden="1"/>
    </xf>
    <xf numFmtId="166" fontId="9" fillId="0" borderId="56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2" xfId="0" applyNumberFormat="1" applyFont="1" applyFill="1" applyBorder="1" applyAlignment="1" applyProtection="1">
      <alignment horizontal="center" vertical="center"/>
      <protection hidden="1"/>
    </xf>
    <xf numFmtId="166" fontId="11" fillId="0" borderId="32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3" xfId="0" applyNumberFormat="1" applyFont="1" applyFill="1" applyBorder="1" applyAlignment="1" applyProtection="1">
      <alignment horizontal="center" vertical="center"/>
      <protection hidden="1"/>
    </xf>
    <xf numFmtId="167" fontId="9" fillId="0" borderId="37" xfId="0" applyNumberFormat="1" applyFont="1" applyFill="1" applyBorder="1" applyAlignment="1" applyProtection="1">
      <alignment horizontal="center" vertical="center"/>
      <protection hidden="1"/>
    </xf>
    <xf numFmtId="0" fontId="22" fillId="0" borderId="57" xfId="0" applyNumberFormat="1" applyFont="1" applyFill="1" applyBorder="1" applyAlignment="1" applyProtection="1">
      <alignment horizontal="center" vertical="center"/>
      <protection hidden="1"/>
    </xf>
    <xf numFmtId="2" fontId="9" fillId="0" borderId="37" xfId="0" applyNumberFormat="1" applyFont="1" applyFill="1" applyBorder="1" applyAlignment="1" applyProtection="1">
      <alignment horizontal="center" vertical="center"/>
      <protection hidden="1"/>
    </xf>
    <xf numFmtId="1" fontId="22" fillId="0" borderId="57" xfId="0" applyNumberFormat="1" applyFont="1" applyFill="1" applyBorder="1" applyAlignment="1" applyProtection="1">
      <alignment horizontal="center" vertical="center"/>
      <protection hidden="1"/>
    </xf>
    <xf numFmtId="164" fontId="9" fillId="0" borderId="37" xfId="0" applyNumberFormat="1" applyFont="1" applyFill="1" applyBorder="1" applyAlignment="1" applyProtection="1">
      <alignment horizontal="center" vertical="center"/>
      <protection hidden="1"/>
    </xf>
    <xf numFmtId="164" fontId="9" fillId="0" borderId="40" xfId="0" applyNumberFormat="1" applyFont="1" applyFill="1" applyBorder="1" applyAlignment="1" applyProtection="1">
      <alignment horizontal="center" vertical="center"/>
      <protection hidden="1"/>
    </xf>
    <xf numFmtId="2" fontId="9" fillId="0" borderId="40" xfId="0" applyNumberFormat="1" applyFont="1" applyFill="1" applyBorder="1" applyAlignment="1" applyProtection="1">
      <alignment horizontal="center" vertical="center"/>
      <protection hidden="1"/>
    </xf>
    <xf numFmtId="167" fontId="9" fillId="0" borderId="40" xfId="0" applyNumberFormat="1" applyFont="1" applyFill="1" applyBorder="1" applyAlignment="1" applyProtection="1">
      <alignment horizontal="center" vertical="center"/>
      <protection hidden="1"/>
    </xf>
    <xf numFmtId="166" fontId="22" fillId="0" borderId="58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3" fillId="0" borderId="28" xfId="0" applyFont="1" applyFill="1" applyBorder="1" applyAlignment="1" applyProtection="1">
      <alignment horizontal="center" vertical="center"/>
      <protection hidden="1"/>
    </xf>
    <xf numFmtId="0" fontId="13" fillId="0" borderId="26" xfId="0" applyFont="1" applyFill="1" applyBorder="1" applyAlignment="1" applyProtection="1">
      <alignment horizontal="center" vertical="center"/>
      <protection hidden="1"/>
    </xf>
    <xf numFmtId="0" fontId="13" fillId="0" borderId="24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 wrapText="1"/>
      <protection hidden="1"/>
    </xf>
    <xf numFmtId="0" fontId="19" fillId="0" borderId="31" xfId="0" applyFont="1" applyFill="1" applyBorder="1" applyAlignment="1" applyProtection="1">
      <alignment horizontal="center" vertical="center" wrapText="1"/>
      <protection hidden="1"/>
    </xf>
    <xf numFmtId="165" fontId="18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21" xfId="0" applyFont="1" applyFill="1" applyBorder="1" applyAlignment="1" applyProtection="1">
      <alignment horizontal="center" vertical="center" wrapText="1"/>
      <protection hidden="1"/>
    </xf>
    <xf numFmtId="0" fontId="17" fillId="0" borderId="36" xfId="0" applyFont="1" applyFill="1" applyBorder="1" applyAlignment="1" applyProtection="1">
      <alignment horizontal="center" vertical="center" wrapText="1"/>
      <protection hidden="1"/>
    </xf>
    <xf numFmtId="1" fontId="13" fillId="0" borderId="19" xfId="0" applyNumberFormat="1" applyFont="1" applyFill="1" applyBorder="1" applyAlignment="1" applyProtection="1">
      <alignment horizontal="center" vertical="center"/>
      <protection hidden="1"/>
    </xf>
    <xf numFmtId="1" fontId="13" fillId="0" borderId="34" xfId="0" applyNumberFormat="1" applyFont="1" applyFill="1" applyBorder="1" applyAlignment="1" applyProtection="1">
      <alignment horizontal="center" vertical="center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hidden="1"/>
    </xf>
    <xf numFmtId="0" fontId="16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vertical="center"/>
      <protection hidden="1"/>
    </xf>
    <xf numFmtId="164" fontId="19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31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27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horizontal="center" vertical="center"/>
      <protection hidden="1"/>
    </xf>
    <xf numFmtId="0" fontId="17" fillId="0" borderId="15" xfId="0" applyFont="1" applyFill="1" applyBorder="1" applyAlignment="1" applyProtection="1">
      <alignment horizontal="center" vertical="center" wrapText="1"/>
      <protection hidden="1"/>
    </xf>
    <xf numFmtId="0" fontId="17" fillId="0" borderId="30" xfId="0" applyFont="1" applyFill="1" applyBorder="1" applyAlignment="1" applyProtection="1">
      <alignment horizontal="center" vertical="center" wrapText="1"/>
      <protection hidden="1"/>
    </xf>
    <xf numFmtId="0" fontId="17" fillId="0" borderId="42" xfId="0" applyFont="1" applyFill="1" applyBorder="1" applyAlignment="1" applyProtection="1">
      <alignment horizontal="center" vertical="center" wrapText="1"/>
      <protection hidden="1"/>
    </xf>
    <xf numFmtId="0" fontId="13" fillId="0" borderId="16" xfId="0" applyFont="1" applyFill="1" applyBorder="1" applyAlignment="1" applyProtection="1">
      <alignment horizontal="center" vertical="top"/>
      <protection hidden="1"/>
    </xf>
    <xf numFmtId="0" fontId="4" fillId="0" borderId="31" xfId="0" applyFont="1" applyFill="1" applyBorder="1" applyAlignment="1" applyProtection="1">
      <alignment horizontal="center" vertical="top"/>
      <protection hidden="1"/>
    </xf>
    <xf numFmtId="0" fontId="13" fillId="0" borderId="19" xfId="0" applyFont="1" applyFill="1" applyBorder="1" applyAlignment="1" applyProtection="1">
      <alignment horizontal="center" vertical="center" wrapText="1"/>
      <protection hidden="1"/>
    </xf>
    <xf numFmtId="0" fontId="13" fillId="0" borderId="34" xfId="0" applyFont="1" applyFill="1" applyBorder="1" applyAlignment="1" applyProtection="1">
      <alignment horizontal="center" vertical="center" wrapText="1"/>
      <protection hidden="1"/>
    </xf>
    <xf numFmtId="14" fontId="0" fillId="0" borderId="8" xfId="0" applyNumberFormat="1" applyFill="1" applyBorder="1" applyAlignment="1">
      <alignment horizontal="center" vertical="center"/>
    </xf>
    <xf numFmtId="14" fontId="0" fillId="0" borderId="8" xfId="0" applyNumberFormat="1" applyFill="1" applyBorder="1" applyAlignment="1">
      <alignment vertical="center"/>
    </xf>
    <xf numFmtId="14" fontId="0" fillId="0" borderId="9" xfId="0" applyNumberFormat="1" applyFill="1" applyBorder="1" applyAlignment="1">
      <alignment horizontal="center" vertical="center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hidden="1"/>
    </xf>
    <xf numFmtId="0" fontId="13" fillId="0" borderId="32" xfId="0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18" xfId="0" applyFont="1" applyFill="1" applyBorder="1" applyAlignment="1" applyProtection="1">
      <alignment horizontal="center" vertical="center" wrapText="1"/>
      <protection hidden="1"/>
    </xf>
    <xf numFmtId="0" fontId="13" fillId="0" borderId="33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1" fillId="0" borderId="4" xfId="0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4" fontId="11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>
      <alignment vertical="center"/>
    </xf>
    <xf numFmtId="0" fontId="1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</cellXfs>
  <cellStyles count="2">
    <cellStyle name="Normální" xfId="0" builtinId="0"/>
    <cellStyle name="normální_MUŽI" xfId="1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"/>
  <sheetViews>
    <sheetView tabSelected="1"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53" t="s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43"/>
      <c r="N3" s="9"/>
      <c r="O3" s="44"/>
      <c r="P3" s="43"/>
      <c r="Q3" s="9"/>
      <c r="R3" s="44"/>
      <c r="S3" s="43"/>
      <c r="T3" s="9"/>
      <c r="U3" s="6"/>
      <c r="V3" s="43"/>
      <c r="W3" s="9"/>
      <c r="X3" s="44"/>
      <c r="Y3" s="43"/>
      <c r="Z3" s="9"/>
      <c r="AA3" s="8"/>
      <c r="AB3" s="7"/>
      <c r="AC3" s="155" t="s">
        <v>2</v>
      </c>
      <c r="AD3" s="156"/>
      <c r="AE3" s="156"/>
      <c r="AF3" s="156"/>
      <c r="AG3" s="115" t="s">
        <v>3</v>
      </c>
      <c r="AH3" s="156"/>
      <c r="AI3" s="156"/>
      <c r="AJ3" s="115" t="s">
        <v>4</v>
      </c>
      <c r="AK3" s="156"/>
      <c r="AL3" s="156"/>
      <c r="AM3" s="157"/>
      <c r="AN3" s="44"/>
      <c r="AO3" s="44"/>
    </row>
    <row r="4" spans="1:41" ht="20.100000000000001" customHeight="1" x14ac:dyDescent="0.3">
      <c r="A4" s="144" t="s">
        <v>5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45"/>
      <c r="N4" s="1"/>
      <c r="O4" s="46"/>
      <c r="P4" s="45"/>
      <c r="Q4" s="1"/>
      <c r="R4" s="46"/>
      <c r="S4" s="45"/>
      <c r="T4" s="1"/>
      <c r="U4" s="6"/>
      <c r="V4" s="45"/>
      <c r="W4" s="1"/>
      <c r="X4" s="46"/>
      <c r="Y4" s="47"/>
      <c r="Z4" s="48" t="s">
        <v>6</v>
      </c>
      <c r="AA4" s="49"/>
      <c r="AB4" s="50"/>
      <c r="AC4" s="146" t="s">
        <v>7</v>
      </c>
      <c r="AD4" s="147"/>
      <c r="AE4" s="147"/>
      <c r="AF4" s="147"/>
      <c r="AG4" s="148" t="s">
        <v>8</v>
      </c>
      <c r="AH4" s="147"/>
      <c r="AI4" s="147"/>
      <c r="AJ4" s="148" t="s">
        <v>9</v>
      </c>
      <c r="AK4" s="148"/>
      <c r="AL4" s="148"/>
      <c r="AM4" s="149"/>
      <c r="AN4" s="6"/>
      <c r="AO4" s="46"/>
    </row>
    <row r="5" spans="1:41" ht="20.100000000000001" customHeight="1" thickBot="1" x14ac:dyDescent="0.3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45"/>
      <c r="N5" s="1"/>
      <c r="O5" s="46"/>
      <c r="P5" s="45"/>
      <c r="Q5" s="1"/>
      <c r="R5" s="46"/>
      <c r="S5" s="45"/>
      <c r="T5" s="1"/>
      <c r="U5" s="6"/>
      <c r="V5" s="45"/>
      <c r="W5" s="1"/>
      <c r="X5" s="46"/>
      <c r="Y5" s="47"/>
      <c r="Z5" s="52" t="s">
        <v>10</v>
      </c>
      <c r="AA5" s="53"/>
      <c r="AB5" s="54"/>
      <c r="AC5" s="150">
        <v>42846</v>
      </c>
      <c r="AD5" s="151"/>
      <c r="AE5" s="151"/>
      <c r="AF5" s="151"/>
      <c r="AG5" s="135">
        <v>42848</v>
      </c>
      <c r="AH5" s="136"/>
      <c r="AI5" s="136"/>
      <c r="AJ5" s="135">
        <v>42847</v>
      </c>
      <c r="AK5" s="135"/>
      <c r="AL5" s="135"/>
      <c r="AM5" s="137"/>
      <c r="AN5" s="6"/>
      <c r="AO5" s="46"/>
    </row>
    <row r="6" spans="1:41" ht="5.25" customHeight="1" x14ac:dyDescent="0.3">
      <c r="A6" s="46"/>
      <c r="B6" s="46"/>
      <c r="C6" s="46"/>
      <c r="D6" s="55"/>
      <c r="E6" s="46"/>
      <c r="F6" s="46"/>
      <c r="G6" s="46"/>
      <c r="H6" s="46"/>
      <c r="I6" s="46"/>
      <c r="J6" s="46"/>
      <c r="K6" s="46"/>
      <c r="L6" s="46"/>
      <c r="M6" s="45"/>
      <c r="N6" s="1"/>
      <c r="O6" s="46"/>
      <c r="P6" s="45"/>
      <c r="Q6" s="1"/>
      <c r="R6" s="46"/>
      <c r="S6" s="45"/>
      <c r="T6" s="1"/>
      <c r="U6" s="6"/>
      <c r="V6" s="45"/>
      <c r="W6" s="1"/>
      <c r="X6" s="46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46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38" t="s">
        <v>12</v>
      </c>
      <c r="C11" s="138" t="s">
        <v>13</v>
      </c>
      <c r="D11" s="138" t="s">
        <v>14</v>
      </c>
      <c r="E11" s="138" t="s">
        <v>15</v>
      </c>
      <c r="F11" s="141" t="s">
        <v>16</v>
      </c>
      <c r="G11" s="115" t="s">
        <v>2</v>
      </c>
      <c r="H11" s="115"/>
      <c r="I11" s="115"/>
      <c r="J11" s="114" t="s">
        <v>17</v>
      </c>
      <c r="K11" s="115"/>
      <c r="L11" s="116"/>
      <c r="M11" s="114" t="s">
        <v>18</v>
      </c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  <c r="AD11" s="114" t="s">
        <v>4</v>
      </c>
      <c r="AE11" s="115"/>
      <c r="AF11" s="115"/>
      <c r="AG11" s="115"/>
      <c r="AH11" s="115"/>
      <c r="AI11" s="115"/>
      <c r="AJ11" s="115"/>
      <c r="AK11" s="115"/>
      <c r="AL11" s="115"/>
      <c r="AM11" s="116"/>
      <c r="AN11" s="117" t="s">
        <v>19</v>
      </c>
      <c r="AO11" s="128" t="s">
        <v>20</v>
      </c>
    </row>
    <row r="12" spans="1:41" ht="19.5" customHeight="1" x14ac:dyDescent="0.3">
      <c r="A12" s="131" t="s">
        <v>21</v>
      </c>
      <c r="B12" s="139"/>
      <c r="C12" s="139"/>
      <c r="D12" s="139"/>
      <c r="E12" s="139"/>
      <c r="F12" s="142"/>
      <c r="G12" s="133" t="s">
        <v>22</v>
      </c>
      <c r="H12" s="108" t="s">
        <v>24</v>
      </c>
      <c r="I12" s="110" t="s">
        <v>25</v>
      </c>
      <c r="J12" s="112" t="s">
        <v>26</v>
      </c>
      <c r="K12" s="108" t="s">
        <v>24</v>
      </c>
      <c r="L12" s="110" t="s">
        <v>27</v>
      </c>
      <c r="M12" s="126" t="s">
        <v>28</v>
      </c>
      <c r="N12" s="127"/>
      <c r="O12" s="105"/>
      <c r="P12" s="105" t="s">
        <v>29</v>
      </c>
      <c r="Q12" s="105"/>
      <c r="R12" s="105"/>
      <c r="S12" s="105" t="s">
        <v>30</v>
      </c>
      <c r="T12" s="105"/>
      <c r="U12" s="105"/>
      <c r="V12" s="120" t="s">
        <v>31</v>
      </c>
      <c r="W12" s="104"/>
      <c r="X12" s="121"/>
      <c r="Y12" s="120" t="s">
        <v>32</v>
      </c>
      <c r="Z12" s="104"/>
      <c r="AA12" s="122" t="s">
        <v>33</v>
      </c>
      <c r="AB12" s="124" t="s">
        <v>34</v>
      </c>
      <c r="AC12" s="110" t="s">
        <v>35</v>
      </c>
      <c r="AD12" s="103" t="s">
        <v>36</v>
      </c>
      <c r="AE12" s="104"/>
      <c r="AF12" s="105" t="s">
        <v>37</v>
      </c>
      <c r="AG12" s="105"/>
      <c r="AH12" s="105" t="s">
        <v>38</v>
      </c>
      <c r="AI12" s="105"/>
      <c r="AJ12" s="105" t="s">
        <v>39</v>
      </c>
      <c r="AK12" s="105"/>
      <c r="AL12" s="106" t="s">
        <v>34</v>
      </c>
      <c r="AM12" s="110" t="s">
        <v>40</v>
      </c>
      <c r="AN12" s="118"/>
      <c r="AO12" s="129"/>
    </row>
    <row r="13" spans="1:41" ht="19.5" customHeight="1" thickBot="1" x14ac:dyDescent="0.35">
      <c r="A13" s="132"/>
      <c r="B13" s="140"/>
      <c r="C13" s="140"/>
      <c r="D13" s="140"/>
      <c r="E13" s="140"/>
      <c r="F13" s="143"/>
      <c r="G13" s="134"/>
      <c r="H13" s="109"/>
      <c r="I13" s="111"/>
      <c r="J13" s="113"/>
      <c r="K13" s="109"/>
      <c r="L13" s="111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23"/>
      <c r="AB13" s="125"/>
      <c r="AC13" s="111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07"/>
      <c r="AM13" s="111"/>
      <c r="AN13" s="119"/>
      <c r="AO13" s="130"/>
    </row>
    <row r="14" spans="1:41" ht="18.899999999999999" customHeight="1" thickBot="1" x14ac:dyDescent="0.35">
      <c r="A14" s="60" t="s">
        <v>44</v>
      </c>
      <c r="B14" s="61" t="s">
        <v>23</v>
      </c>
      <c r="C14" s="61">
        <v>2009</v>
      </c>
      <c r="D14" s="62" t="s">
        <v>45</v>
      </c>
      <c r="E14" s="61">
        <v>99</v>
      </c>
      <c r="F14" s="63" t="s">
        <v>23</v>
      </c>
      <c r="G14" s="64" t="s">
        <v>23</v>
      </c>
      <c r="H14" s="20" t="s">
        <v>23</v>
      </c>
      <c r="I14" s="65" t="s">
        <v>23</v>
      </c>
      <c r="J14" s="66">
        <v>4.1100000000000003</v>
      </c>
      <c r="K14" s="20">
        <v>189</v>
      </c>
      <c r="L14" s="65" t="s">
        <v>46</v>
      </c>
      <c r="M14" s="67">
        <v>7.5</v>
      </c>
      <c r="N14" s="20">
        <v>72</v>
      </c>
      <c r="O14" s="21" t="s">
        <v>46</v>
      </c>
      <c r="P14" s="68">
        <v>8.1999999999999993</v>
      </c>
      <c r="Q14" s="20">
        <v>115</v>
      </c>
      <c r="R14" s="21" t="s">
        <v>46</v>
      </c>
      <c r="S14" s="68">
        <v>7.6</v>
      </c>
      <c r="T14" s="20">
        <v>77</v>
      </c>
      <c r="U14" s="21" t="s">
        <v>46</v>
      </c>
      <c r="V14" s="68">
        <v>8.5</v>
      </c>
      <c r="W14" s="20">
        <v>140</v>
      </c>
      <c r="X14" s="21" t="s">
        <v>46</v>
      </c>
      <c r="Y14" s="68">
        <v>0</v>
      </c>
      <c r="Z14" s="20">
        <v>0</v>
      </c>
      <c r="AA14" s="22">
        <v>31.8</v>
      </c>
      <c r="AB14" s="23">
        <v>404</v>
      </c>
      <c r="AC14" s="65" t="s">
        <v>46</v>
      </c>
      <c r="AD14" s="66" t="s">
        <v>23</v>
      </c>
      <c r="AE14" s="20" t="s">
        <v>23</v>
      </c>
      <c r="AF14" s="69" t="s">
        <v>23</v>
      </c>
      <c r="AG14" s="20" t="s">
        <v>23</v>
      </c>
      <c r="AH14" s="69" t="s">
        <v>23</v>
      </c>
      <c r="AI14" s="20" t="s">
        <v>23</v>
      </c>
      <c r="AJ14" s="70" t="s">
        <v>23</v>
      </c>
      <c r="AK14" s="20" t="s">
        <v>23</v>
      </c>
      <c r="AL14" s="24" t="s">
        <v>23</v>
      </c>
      <c r="AM14" s="65" t="s">
        <v>23</v>
      </c>
      <c r="AN14" s="25">
        <v>593</v>
      </c>
      <c r="AO14" s="71" t="s">
        <v>23</v>
      </c>
    </row>
    <row r="15" spans="1:41" ht="15" hidden="1" thickBot="1" x14ac:dyDescent="0.35">
      <c r="A15" s="72" t="s">
        <v>23</v>
      </c>
      <c r="B15" s="73" t="s">
        <v>23</v>
      </c>
      <c r="C15" s="73" t="s">
        <v>23</v>
      </c>
      <c r="D15" s="74" t="s">
        <v>23</v>
      </c>
      <c r="E15" s="73" t="s">
        <v>23</v>
      </c>
      <c r="F15" s="75" t="s">
        <v>23</v>
      </c>
      <c r="G15" s="76" t="s">
        <v>23</v>
      </c>
      <c r="H15" s="26" t="s">
        <v>23</v>
      </c>
      <c r="I15" s="77" t="s">
        <v>23</v>
      </c>
      <c r="J15" s="78" t="s">
        <v>23</v>
      </c>
      <c r="K15" s="26" t="s">
        <v>23</v>
      </c>
      <c r="L15" s="79" t="s">
        <v>23</v>
      </c>
      <c r="M15" s="80" t="s">
        <v>23</v>
      </c>
      <c r="N15" s="26" t="s">
        <v>23</v>
      </c>
      <c r="O15" s="27" t="s">
        <v>23</v>
      </c>
      <c r="P15" s="81" t="s">
        <v>23</v>
      </c>
      <c r="Q15" s="26" t="s">
        <v>23</v>
      </c>
      <c r="R15" s="27" t="s">
        <v>23</v>
      </c>
      <c r="S15" s="81" t="s">
        <v>23</v>
      </c>
      <c r="T15" s="26" t="s">
        <v>23</v>
      </c>
      <c r="U15" s="27" t="s">
        <v>23</v>
      </c>
      <c r="V15" s="81" t="s">
        <v>23</v>
      </c>
      <c r="W15" s="26" t="s">
        <v>23</v>
      </c>
      <c r="X15" s="27" t="s">
        <v>23</v>
      </c>
      <c r="Y15" s="81" t="s">
        <v>23</v>
      </c>
      <c r="Z15" s="26" t="s">
        <v>23</v>
      </c>
      <c r="AA15" s="28" t="s">
        <v>23</v>
      </c>
      <c r="AB15" s="29" t="s">
        <v>23</v>
      </c>
      <c r="AC15" s="79" t="s">
        <v>23</v>
      </c>
      <c r="AD15" s="78" t="s">
        <v>23</v>
      </c>
      <c r="AE15" s="26" t="s">
        <v>23</v>
      </c>
      <c r="AF15" s="82" t="s">
        <v>23</v>
      </c>
      <c r="AG15" s="26" t="s">
        <v>23</v>
      </c>
      <c r="AH15" s="82" t="s">
        <v>23</v>
      </c>
      <c r="AI15" s="26" t="s">
        <v>23</v>
      </c>
      <c r="AJ15" s="83" t="s">
        <v>23</v>
      </c>
      <c r="AK15" s="26" t="s">
        <v>23</v>
      </c>
      <c r="AL15" s="30" t="s">
        <v>23</v>
      </c>
      <c r="AM15" s="79" t="s">
        <v>23</v>
      </c>
      <c r="AN15" s="31" t="s">
        <v>23</v>
      </c>
      <c r="AO15" s="84" t="s">
        <v>23</v>
      </c>
    </row>
    <row r="16" spans="1:41" ht="15" hidden="1" thickBot="1" x14ac:dyDescent="0.35">
      <c r="A16" s="72" t="s">
        <v>23</v>
      </c>
      <c r="B16" s="73" t="s">
        <v>23</v>
      </c>
      <c r="C16" s="73" t="s">
        <v>23</v>
      </c>
      <c r="D16" s="74" t="s">
        <v>23</v>
      </c>
      <c r="E16" s="73" t="s">
        <v>23</v>
      </c>
      <c r="F16" s="75" t="s">
        <v>23</v>
      </c>
      <c r="G16" s="76" t="s">
        <v>23</v>
      </c>
      <c r="H16" s="26" t="s">
        <v>23</v>
      </c>
      <c r="I16" s="77" t="s">
        <v>23</v>
      </c>
      <c r="J16" s="78" t="s">
        <v>23</v>
      </c>
      <c r="K16" s="26" t="s">
        <v>23</v>
      </c>
      <c r="L16" s="79" t="s">
        <v>23</v>
      </c>
      <c r="M16" s="80" t="s">
        <v>23</v>
      </c>
      <c r="N16" s="26" t="s">
        <v>23</v>
      </c>
      <c r="O16" s="27" t="s">
        <v>23</v>
      </c>
      <c r="P16" s="81" t="s">
        <v>23</v>
      </c>
      <c r="Q16" s="26" t="s">
        <v>23</v>
      </c>
      <c r="R16" s="27" t="s">
        <v>23</v>
      </c>
      <c r="S16" s="81" t="s">
        <v>23</v>
      </c>
      <c r="T16" s="26" t="s">
        <v>23</v>
      </c>
      <c r="U16" s="27" t="s">
        <v>23</v>
      </c>
      <c r="V16" s="81" t="s">
        <v>23</v>
      </c>
      <c r="W16" s="26" t="s">
        <v>23</v>
      </c>
      <c r="X16" s="27" t="s">
        <v>23</v>
      </c>
      <c r="Y16" s="81" t="s">
        <v>23</v>
      </c>
      <c r="Z16" s="26" t="s">
        <v>23</v>
      </c>
      <c r="AA16" s="28" t="s">
        <v>23</v>
      </c>
      <c r="AB16" s="29" t="s">
        <v>23</v>
      </c>
      <c r="AC16" s="79" t="s">
        <v>23</v>
      </c>
      <c r="AD16" s="78" t="s">
        <v>23</v>
      </c>
      <c r="AE16" s="26" t="s">
        <v>23</v>
      </c>
      <c r="AF16" s="82" t="s">
        <v>23</v>
      </c>
      <c r="AG16" s="26" t="s">
        <v>23</v>
      </c>
      <c r="AH16" s="82" t="s">
        <v>23</v>
      </c>
      <c r="AI16" s="26" t="s">
        <v>23</v>
      </c>
      <c r="AJ16" s="83" t="s">
        <v>23</v>
      </c>
      <c r="AK16" s="26" t="s">
        <v>23</v>
      </c>
      <c r="AL16" s="30" t="s">
        <v>23</v>
      </c>
      <c r="AM16" s="79" t="s">
        <v>23</v>
      </c>
      <c r="AN16" s="31" t="s">
        <v>23</v>
      </c>
      <c r="AO16" s="84" t="s">
        <v>23</v>
      </c>
    </row>
    <row r="17" spans="1:41" ht="15" hidden="1" thickBot="1" x14ac:dyDescent="0.35">
      <c r="A17" s="72" t="s">
        <v>23</v>
      </c>
      <c r="B17" s="73" t="s">
        <v>23</v>
      </c>
      <c r="C17" s="73" t="s">
        <v>23</v>
      </c>
      <c r="D17" s="74" t="s">
        <v>23</v>
      </c>
      <c r="E17" s="73" t="s">
        <v>23</v>
      </c>
      <c r="F17" s="75" t="s">
        <v>23</v>
      </c>
      <c r="G17" s="76" t="s">
        <v>23</v>
      </c>
      <c r="H17" s="26" t="s">
        <v>23</v>
      </c>
      <c r="I17" s="77" t="s">
        <v>23</v>
      </c>
      <c r="J17" s="78" t="s">
        <v>23</v>
      </c>
      <c r="K17" s="26" t="s">
        <v>23</v>
      </c>
      <c r="L17" s="79" t="s">
        <v>23</v>
      </c>
      <c r="M17" s="80" t="s">
        <v>23</v>
      </c>
      <c r="N17" s="26" t="s">
        <v>23</v>
      </c>
      <c r="O17" s="27" t="s">
        <v>23</v>
      </c>
      <c r="P17" s="81" t="s">
        <v>23</v>
      </c>
      <c r="Q17" s="26" t="s">
        <v>23</v>
      </c>
      <c r="R17" s="27" t="s">
        <v>23</v>
      </c>
      <c r="S17" s="81" t="s">
        <v>23</v>
      </c>
      <c r="T17" s="26" t="s">
        <v>23</v>
      </c>
      <c r="U17" s="27" t="s">
        <v>23</v>
      </c>
      <c r="V17" s="81" t="s">
        <v>23</v>
      </c>
      <c r="W17" s="26" t="s">
        <v>23</v>
      </c>
      <c r="X17" s="27" t="s">
        <v>23</v>
      </c>
      <c r="Y17" s="81" t="s">
        <v>23</v>
      </c>
      <c r="Z17" s="26" t="s">
        <v>23</v>
      </c>
      <c r="AA17" s="28" t="s">
        <v>23</v>
      </c>
      <c r="AB17" s="29" t="s">
        <v>23</v>
      </c>
      <c r="AC17" s="79" t="s">
        <v>23</v>
      </c>
      <c r="AD17" s="78" t="s">
        <v>23</v>
      </c>
      <c r="AE17" s="26" t="s">
        <v>23</v>
      </c>
      <c r="AF17" s="82" t="s">
        <v>23</v>
      </c>
      <c r="AG17" s="26" t="s">
        <v>23</v>
      </c>
      <c r="AH17" s="82" t="s">
        <v>23</v>
      </c>
      <c r="AI17" s="26" t="s">
        <v>23</v>
      </c>
      <c r="AJ17" s="83" t="s">
        <v>23</v>
      </c>
      <c r="AK17" s="26" t="s">
        <v>23</v>
      </c>
      <c r="AL17" s="30" t="s">
        <v>23</v>
      </c>
      <c r="AM17" s="79" t="s">
        <v>23</v>
      </c>
      <c r="AN17" s="31" t="s">
        <v>23</v>
      </c>
      <c r="AO17" s="84" t="s">
        <v>23</v>
      </c>
    </row>
    <row r="18" spans="1:41" ht="15" hidden="1" thickBot="1" x14ac:dyDescent="0.35">
      <c r="A18" s="72" t="s">
        <v>23</v>
      </c>
      <c r="B18" s="73" t="s">
        <v>23</v>
      </c>
      <c r="C18" s="73" t="s">
        <v>23</v>
      </c>
      <c r="D18" s="74" t="s">
        <v>23</v>
      </c>
      <c r="E18" s="73" t="s">
        <v>23</v>
      </c>
      <c r="F18" s="75" t="s">
        <v>23</v>
      </c>
      <c r="G18" s="76" t="s">
        <v>23</v>
      </c>
      <c r="H18" s="26" t="s">
        <v>23</v>
      </c>
      <c r="I18" s="77" t="s">
        <v>23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 t="s">
        <v>23</v>
      </c>
      <c r="AE18" s="26" t="s">
        <v>23</v>
      </c>
      <c r="AF18" s="82" t="s">
        <v>23</v>
      </c>
      <c r="AG18" s="26" t="s">
        <v>23</v>
      </c>
      <c r="AH18" s="82" t="s">
        <v>23</v>
      </c>
      <c r="AI18" s="26" t="s">
        <v>23</v>
      </c>
      <c r="AJ18" s="83" t="s">
        <v>23</v>
      </c>
      <c r="AK18" s="26" t="s">
        <v>23</v>
      </c>
      <c r="AL18" s="30" t="s">
        <v>23</v>
      </c>
      <c r="AM18" s="79" t="s">
        <v>23</v>
      </c>
      <c r="AN18" s="31" t="s">
        <v>23</v>
      </c>
      <c r="AO18" s="84" t="s">
        <v>23</v>
      </c>
    </row>
    <row r="19" spans="1:41" ht="15" hidden="1" thickBot="1" x14ac:dyDescent="0.35">
      <c r="A19" s="72" t="s">
        <v>23</v>
      </c>
      <c r="B19" s="73" t="s">
        <v>23</v>
      </c>
      <c r="C19" s="73" t="s">
        <v>23</v>
      </c>
      <c r="D19" s="74" t="s">
        <v>23</v>
      </c>
      <c r="E19" s="73" t="s">
        <v>23</v>
      </c>
      <c r="F19" s="75" t="s">
        <v>23</v>
      </c>
      <c r="G19" s="76" t="s">
        <v>23</v>
      </c>
      <c r="H19" s="26" t="s">
        <v>23</v>
      </c>
      <c r="I19" s="77" t="s">
        <v>23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 t="s">
        <v>23</v>
      </c>
      <c r="AO19" s="84" t="s">
        <v>23</v>
      </c>
    </row>
    <row r="20" spans="1:41" ht="15" hidden="1" thickBot="1" x14ac:dyDescent="0.35">
      <c r="A20" s="72" t="s">
        <v>23</v>
      </c>
      <c r="B20" s="73" t="s">
        <v>23</v>
      </c>
      <c r="C20" s="73" t="s">
        <v>23</v>
      </c>
      <c r="D20" s="74" t="s">
        <v>23</v>
      </c>
      <c r="E20" s="73" t="s">
        <v>23</v>
      </c>
      <c r="F20" s="75" t="s">
        <v>23</v>
      </c>
      <c r="G20" s="76" t="s">
        <v>23</v>
      </c>
      <c r="H20" s="26" t="s">
        <v>23</v>
      </c>
      <c r="I20" s="77" t="s">
        <v>23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 t="s">
        <v>23</v>
      </c>
      <c r="AO20" s="84" t="s">
        <v>23</v>
      </c>
    </row>
    <row r="21" spans="1:41" ht="15" hidden="1" thickBot="1" x14ac:dyDescent="0.35">
      <c r="A21" s="72" t="s">
        <v>23</v>
      </c>
      <c r="B21" s="73" t="s">
        <v>23</v>
      </c>
      <c r="C21" s="73" t="s">
        <v>23</v>
      </c>
      <c r="D21" s="74" t="s">
        <v>23</v>
      </c>
      <c r="E21" s="73" t="s">
        <v>23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 t="s">
        <v>23</v>
      </c>
      <c r="AO21" s="84" t="s">
        <v>23</v>
      </c>
    </row>
    <row r="22" spans="1:41" ht="15" hidden="1" thickBot="1" x14ac:dyDescent="0.35">
      <c r="A22" s="72" t="s">
        <v>23</v>
      </c>
      <c r="B22" s="73" t="s">
        <v>23</v>
      </c>
      <c r="C22" s="73" t="s">
        <v>23</v>
      </c>
      <c r="D22" s="74" t="s">
        <v>23</v>
      </c>
      <c r="E22" s="73" t="s">
        <v>23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 t="s">
        <v>23</v>
      </c>
      <c r="AO22" s="84" t="s">
        <v>23</v>
      </c>
    </row>
    <row r="23" spans="1:41" ht="15" hidden="1" thickBot="1" x14ac:dyDescent="0.35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" hidden="1" thickBot="1" x14ac:dyDescent="0.35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3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53" t="s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43"/>
      <c r="N3" s="9"/>
      <c r="O3" s="99"/>
      <c r="P3" s="43"/>
      <c r="Q3" s="9"/>
      <c r="R3" s="99"/>
      <c r="S3" s="43"/>
      <c r="T3" s="9"/>
      <c r="U3" s="6"/>
      <c r="V3" s="43"/>
      <c r="W3" s="9"/>
      <c r="X3" s="99"/>
      <c r="Y3" s="43"/>
      <c r="Z3" s="9"/>
      <c r="AA3" s="8"/>
      <c r="AB3" s="7"/>
      <c r="AC3" s="155" t="s">
        <v>2</v>
      </c>
      <c r="AD3" s="156"/>
      <c r="AE3" s="156"/>
      <c r="AF3" s="156"/>
      <c r="AG3" s="115" t="s">
        <v>3</v>
      </c>
      <c r="AH3" s="156"/>
      <c r="AI3" s="156"/>
      <c r="AJ3" s="115" t="s">
        <v>4</v>
      </c>
      <c r="AK3" s="156"/>
      <c r="AL3" s="156"/>
      <c r="AM3" s="157"/>
      <c r="AN3" s="99"/>
      <c r="AO3" s="99"/>
    </row>
    <row r="4" spans="1:41" ht="20.100000000000001" customHeight="1" x14ac:dyDescent="0.3">
      <c r="A4" s="144" t="s">
        <v>59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45"/>
      <c r="N4" s="1"/>
      <c r="O4" s="100"/>
      <c r="P4" s="45"/>
      <c r="Q4" s="1"/>
      <c r="R4" s="100"/>
      <c r="S4" s="45"/>
      <c r="T4" s="1"/>
      <c r="U4" s="6"/>
      <c r="V4" s="45"/>
      <c r="W4" s="1"/>
      <c r="X4" s="100"/>
      <c r="Y4" s="47"/>
      <c r="Z4" s="48" t="s">
        <v>6</v>
      </c>
      <c r="AA4" s="49"/>
      <c r="AB4" s="50"/>
      <c r="AC4" s="146" t="s">
        <v>48</v>
      </c>
      <c r="AD4" s="147"/>
      <c r="AE4" s="147"/>
      <c r="AF4" s="147"/>
      <c r="AG4" s="148" t="s">
        <v>8</v>
      </c>
      <c r="AH4" s="147"/>
      <c r="AI4" s="147"/>
      <c r="AJ4" s="148" t="s">
        <v>9</v>
      </c>
      <c r="AK4" s="148"/>
      <c r="AL4" s="148"/>
      <c r="AM4" s="149"/>
      <c r="AN4" s="6"/>
      <c r="AO4" s="100"/>
    </row>
    <row r="5" spans="1:41" ht="20.100000000000001" customHeight="1" thickBot="1" x14ac:dyDescent="0.3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45"/>
      <c r="N5" s="1"/>
      <c r="O5" s="100"/>
      <c r="P5" s="45"/>
      <c r="Q5" s="1"/>
      <c r="R5" s="100"/>
      <c r="S5" s="45"/>
      <c r="T5" s="1"/>
      <c r="U5" s="6"/>
      <c r="V5" s="45"/>
      <c r="W5" s="1"/>
      <c r="X5" s="100"/>
      <c r="Y5" s="47"/>
      <c r="Z5" s="52" t="s">
        <v>10</v>
      </c>
      <c r="AA5" s="53"/>
      <c r="AB5" s="54"/>
      <c r="AC5" s="150">
        <v>42846</v>
      </c>
      <c r="AD5" s="151"/>
      <c r="AE5" s="151"/>
      <c r="AF5" s="151"/>
      <c r="AG5" s="135">
        <v>42848</v>
      </c>
      <c r="AH5" s="136"/>
      <c r="AI5" s="136"/>
      <c r="AJ5" s="135">
        <v>42847</v>
      </c>
      <c r="AK5" s="135"/>
      <c r="AL5" s="135"/>
      <c r="AM5" s="137"/>
      <c r="AN5" s="6"/>
      <c r="AO5" s="100"/>
    </row>
    <row r="6" spans="1:41" ht="5.25" customHeight="1" x14ac:dyDescent="0.3">
      <c r="A6" s="100"/>
      <c r="B6" s="100"/>
      <c r="C6" s="100"/>
      <c r="D6" s="55"/>
      <c r="E6" s="100"/>
      <c r="F6" s="100"/>
      <c r="G6" s="100"/>
      <c r="H6" s="100"/>
      <c r="I6" s="100"/>
      <c r="J6" s="100"/>
      <c r="K6" s="100"/>
      <c r="L6" s="100"/>
      <c r="M6" s="45"/>
      <c r="N6" s="1"/>
      <c r="O6" s="100"/>
      <c r="P6" s="45"/>
      <c r="Q6" s="1"/>
      <c r="R6" s="100"/>
      <c r="S6" s="45"/>
      <c r="T6" s="1"/>
      <c r="U6" s="6"/>
      <c r="V6" s="45"/>
      <c r="W6" s="1"/>
      <c r="X6" s="100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0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38" t="s">
        <v>12</v>
      </c>
      <c r="C11" s="138" t="s">
        <v>13</v>
      </c>
      <c r="D11" s="138" t="s">
        <v>14</v>
      </c>
      <c r="E11" s="138" t="s">
        <v>15</v>
      </c>
      <c r="F11" s="141" t="s">
        <v>16</v>
      </c>
      <c r="G11" s="115" t="s">
        <v>2</v>
      </c>
      <c r="H11" s="115"/>
      <c r="I11" s="115"/>
      <c r="J11" s="114" t="s">
        <v>17</v>
      </c>
      <c r="K11" s="115"/>
      <c r="L11" s="116"/>
      <c r="M11" s="114" t="s">
        <v>18</v>
      </c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  <c r="AD11" s="114" t="s">
        <v>4</v>
      </c>
      <c r="AE11" s="115"/>
      <c r="AF11" s="115"/>
      <c r="AG11" s="115"/>
      <c r="AH11" s="115"/>
      <c r="AI11" s="115"/>
      <c r="AJ11" s="115"/>
      <c r="AK11" s="115"/>
      <c r="AL11" s="115"/>
      <c r="AM11" s="116"/>
      <c r="AN11" s="117" t="s">
        <v>19</v>
      </c>
      <c r="AO11" s="128" t="s">
        <v>20</v>
      </c>
    </row>
    <row r="12" spans="1:41" ht="19.5" customHeight="1" x14ac:dyDescent="0.3">
      <c r="A12" s="131" t="s">
        <v>21</v>
      </c>
      <c r="B12" s="139"/>
      <c r="C12" s="139"/>
      <c r="D12" s="139"/>
      <c r="E12" s="139"/>
      <c r="F12" s="142"/>
      <c r="G12" s="133" t="s">
        <v>22</v>
      </c>
      <c r="H12" s="108" t="s">
        <v>24</v>
      </c>
      <c r="I12" s="110" t="s">
        <v>25</v>
      </c>
      <c r="J12" s="112" t="s">
        <v>26</v>
      </c>
      <c r="K12" s="108" t="s">
        <v>24</v>
      </c>
      <c r="L12" s="110" t="s">
        <v>27</v>
      </c>
      <c r="M12" s="126" t="s">
        <v>28</v>
      </c>
      <c r="N12" s="127"/>
      <c r="O12" s="105"/>
      <c r="P12" s="105" t="s">
        <v>29</v>
      </c>
      <c r="Q12" s="105"/>
      <c r="R12" s="105"/>
      <c r="S12" s="105" t="s">
        <v>30</v>
      </c>
      <c r="T12" s="105"/>
      <c r="U12" s="105"/>
      <c r="V12" s="120" t="s">
        <v>31</v>
      </c>
      <c r="W12" s="104"/>
      <c r="X12" s="121"/>
      <c r="Y12" s="120" t="s">
        <v>32</v>
      </c>
      <c r="Z12" s="104"/>
      <c r="AA12" s="122" t="s">
        <v>33</v>
      </c>
      <c r="AB12" s="124" t="s">
        <v>34</v>
      </c>
      <c r="AC12" s="110" t="s">
        <v>35</v>
      </c>
      <c r="AD12" s="103" t="s">
        <v>36</v>
      </c>
      <c r="AE12" s="104"/>
      <c r="AF12" s="105" t="s">
        <v>37</v>
      </c>
      <c r="AG12" s="105"/>
      <c r="AH12" s="105" t="s">
        <v>38</v>
      </c>
      <c r="AI12" s="105"/>
      <c r="AJ12" s="105" t="s">
        <v>39</v>
      </c>
      <c r="AK12" s="105"/>
      <c r="AL12" s="106" t="s">
        <v>34</v>
      </c>
      <c r="AM12" s="110" t="s">
        <v>40</v>
      </c>
      <c r="AN12" s="118"/>
      <c r="AO12" s="129"/>
    </row>
    <row r="13" spans="1:41" ht="19.5" customHeight="1" thickBot="1" x14ac:dyDescent="0.35">
      <c r="A13" s="132"/>
      <c r="B13" s="140"/>
      <c r="C13" s="140"/>
      <c r="D13" s="140"/>
      <c r="E13" s="140"/>
      <c r="F13" s="143"/>
      <c r="G13" s="134"/>
      <c r="H13" s="109"/>
      <c r="I13" s="111"/>
      <c r="J13" s="113"/>
      <c r="K13" s="109"/>
      <c r="L13" s="111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23"/>
      <c r="AB13" s="125"/>
      <c r="AC13" s="111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07"/>
      <c r="AM13" s="111"/>
      <c r="AN13" s="119"/>
      <c r="AO13" s="130"/>
    </row>
    <row r="14" spans="1:41" ht="18.899999999999999" customHeight="1" thickBot="1" x14ac:dyDescent="0.35">
      <c r="A14" s="60" t="s">
        <v>60</v>
      </c>
      <c r="B14" s="61" t="s">
        <v>23</v>
      </c>
      <c r="C14" s="61">
        <v>2006</v>
      </c>
      <c r="D14" s="62" t="s">
        <v>45</v>
      </c>
      <c r="E14" s="61">
        <v>99</v>
      </c>
      <c r="F14" s="63" t="s">
        <v>23</v>
      </c>
      <c r="G14" s="64" t="s">
        <v>23</v>
      </c>
      <c r="H14" s="20" t="s">
        <v>23</v>
      </c>
      <c r="I14" s="65" t="s">
        <v>23</v>
      </c>
      <c r="J14" s="66">
        <v>11.38</v>
      </c>
      <c r="K14" s="20">
        <v>9</v>
      </c>
      <c r="L14" s="65" t="s">
        <v>46</v>
      </c>
      <c r="M14" s="67">
        <v>7.55</v>
      </c>
      <c r="N14" s="20">
        <v>74</v>
      </c>
      <c r="O14" s="21" t="s">
        <v>46</v>
      </c>
      <c r="P14" s="68">
        <v>8.5</v>
      </c>
      <c r="Q14" s="20">
        <v>140</v>
      </c>
      <c r="R14" s="21" t="s">
        <v>46</v>
      </c>
      <c r="S14" s="68">
        <v>7.1</v>
      </c>
      <c r="T14" s="20">
        <v>55</v>
      </c>
      <c r="U14" s="21" t="s">
        <v>46</v>
      </c>
      <c r="V14" s="68">
        <v>8.1999999999999993</v>
      </c>
      <c r="W14" s="20">
        <v>115</v>
      </c>
      <c r="X14" s="21" t="s">
        <v>46</v>
      </c>
      <c r="Y14" s="68">
        <v>0</v>
      </c>
      <c r="Z14" s="20">
        <v>0</v>
      </c>
      <c r="AA14" s="22">
        <v>31.35</v>
      </c>
      <c r="AB14" s="23">
        <v>384</v>
      </c>
      <c r="AC14" s="65" t="s">
        <v>46</v>
      </c>
      <c r="AD14" s="66" t="s">
        <v>23</v>
      </c>
      <c r="AE14" s="20" t="s">
        <v>23</v>
      </c>
      <c r="AF14" s="69" t="s">
        <v>23</v>
      </c>
      <c r="AG14" s="20" t="s">
        <v>23</v>
      </c>
      <c r="AH14" s="69" t="s">
        <v>23</v>
      </c>
      <c r="AI14" s="20" t="s">
        <v>23</v>
      </c>
      <c r="AJ14" s="70" t="s">
        <v>23</v>
      </c>
      <c r="AK14" s="20" t="s">
        <v>23</v>
      </c>
      <c r="AL14" s="24" t="s">
        <v>23</v>
      </c>
      <c r="AM14" s="65" t="s">
        <v>23</v>
      </c>
      <c r="AN14" s="25">
        <v>393</v>
      </c>
      <c r="AO14" s="71" t="s">
        <v>23</v>
      </c>
    </row>
    <row r="15" spans="1:41" ht="15" hidden="1" thickBot="1" x14ac:dyDescent="0.35">
      <c r="A15" s="72" t="s">
        <v>23</v>
      </c>
      <c r="B15" s="73" t="s">
        <v>23</v>
      </c>
      <c r="C15" s="73" t="s">
        <v>23</v>
      </c>
      <c r="D15" s="74" t="s">
        <v>23</v>
      </c>
      <c r="E15" s="73" t="s">
        <v>23</v>
      </c>
      <c r="F15" s="75" t="s">
        <v>23</v>
      </c>
      <c r="G15" s="76" t="s">
        <v>23</v>
      </c>
      <c r="H15" s="26" t="s">
        <v>23</v>
      </c>
      <c r="I15" s="77" t="s">
        <v>23</v>
      </c>
      <c r="J15" s="78" t="s">
        <v>23</v>
      </c>
      <c r="K15" s="26" t="s">
        <v>23</v>
      </c>
      <c r="L15" s="79" t="s">
        <v>23</v>
      </c>
      <c r="M15" s="80" t="s">
        <v>23</v>
      </c>
      <c r="N15" s="26" t="s">
        <v>23</v>
      </c>
      <c r="O15" s="27" t="s">
        <v>23</v>
      </c>
      <c r="P15" s="81" t="s">
        <v>23</v>
      </c>
      <c r="Q15" s="26" t="s">
        <v>23</v>
      </c>
      <c r="R15" s="27" t="s">
        <v>23</v>
      </c>
      <c r="S15" s="81" t="s">
        <v>23</v>
      </c>
      <c r="T15" s="26" t="s">
        <v>23</v>
      </c>
      <c r="U15" s="27" t="s">
        <v>23</v>
      </c>
      <c r="V15" s="81" t="s">
        <v>23</v>
      </c>
      <c r="W15" s="26" t="s">
        <v>23</v>
      </c>
      <c r="X15" s="27" t="s">
        <v>23</v>
      </c>
      <c r="Y15" s="81" t="s">
        <v>23</v>
      </c>
      <c r="Z15" s="26" t="s">
        <v>23</v>
      </c>
      <c r="AA15" s="28" t="s">
        <v>23</v>
      </c>
      <c r="AB15" s="29" t="s">
        <v>23</v>
      </c>
      <c r="AC15" s="79" t="s">
        <v>23</v>
      </c>
      <c r="AD15" s="78" t="s">
        <v>23</v>
      </c>
      <c r="AE15" s="26" t="s">
        <v>23</v>
      </c>
      <c r="AF15" s="82" t="s">
        <v>23</v>
      </c>
      <c r="AG15" s="26" t="s">
        <v>23</v>
      </c>
      <c r="AH15" s="82" t="s">
        <v>23</v>
      </c>
      <c r="AI15" s="26" t="s">
        <v>23</v>
      </c>
      <c r="AJ15" s="83" t="s">
        <v>23</v>
      </c>
      <c r="AK15" s="26" t="s">
        <v>23</v>
      </c>
      <c r="AL15" s="30" t="s">
        <v>23</v>
      </c>
      <c r="AM15" s="79" t="s">
        <v>23</v>
      </c>
      <c r="AN15" s="31" t="s">
        <v>23</v>
      </c>
      <c r="AO15" s="84" t="s">
        <v>23</v>
      </c>
    </row>
    <row r="16" spans="1:41" ht="15" hidden="1" thickBot="1" x14ac:dyDescent="0.35">
      <c r="A16" s="72" t="s">
        <v>23</v>
      </c>
      <c r="B16" s="73" t="s">
        <v>23</v>
      </c>
      <c r="C16" s="73" t="s">
        <v>23</v>
      </c>
      <c r="D16" s="74" t="s">
        <v>23</v>
      </c>
      <c r="E16" s="73" t="s">
        <v>23</v>
      </c>
      <c r="F16" s="75" t="s">
        <v>23</v>
      </c>
      <c r="G16" s="76" t="s">
        <v>23</v>
      </c>
      <c r="H16" s="26" t="s">
        <v>23</v>
      </c>
      <c r="I16" s="77" t="s">
        <v>23</v>
      </c>
      <c r="J16" s="78" t="s">
        <v>23</v>
      </c>
      <c r="K16" s="26" t="s">
        <v>23</v>
      </c>
      <c r="L16" s="79" t="s">
        <v>23</v>
      </c>
      <c r="M16" s="80" t="s">
        <v>23</v>
      </c>
      <c r="N16" s="26" t="s">
        <v>23</v>
      </c>
      <c r="O16" s="27" t="s">
        <v>23</v>
      </c>
      <c r="P16" s="81" t="s">
        <v>23</v>
      </c>
      <c r="Q16" s="26" t="s">
        <v>23</v>
      </c>
      <c r="R16" s="27" t="s">
        <v>23</v>
      </c>
      <c r="S16" s="81" t="s">
        <v>23</v>
      </c>
      <c r="T16" s="26" t="s">
        <v>23</v>
      </c>
      <c r="U16" s="27" t="s">
        <v>23</v>
      </c>
      <c r="V16" s="81" t="s">
        <v>23</v>
      </c>
      <c r="W16" s="26" t="s">
        <v>23</v>
      </c>
      <c r="X16" s="27" t="s">
        <v>23</v>
      </c>
      <c r="Y16" s="81" t="s">
        <v>23</v>
      </c>
      <c r="Z16" s="26" t="s">
        <v>23</v>
      </c>
      <c r="AA16" s="28" t="s">
        <v>23</v>
      </c>
      <c r="AB16" s="29" t="s">
        <v>23</v>
      </c>
      <c r="AC16" s="79" t="s">
        <v>23</v>
      </c>
      <c r="AD16" s="78" t="s">
        <v>23</v>
      </c>
      <c r="AE16" s="26" t="s">
        <v>23</v>
      </c>
      <c r="AF16" s="82" t="s">
        <v>23</v>
      </c>
      <c r="AG16" s="26" t="s">
        <v>23</v>
      </c>
      <c r="AH16" s="82" t="s">
        <v>23</v>
      </c>
      <c r="AI16" s="26" t="s">
        <v>23</v>
      </c>
      <c r="AJ16" s="83" t="s">
        <v>23</v>
      </c>
      <c r="AK16" s="26" t="s">
        <v>23</v>
      </c>
      <c r="AL16" s="30" t="s">
        <v>23</v>
      </c>
      <c r="AM16" s="79" t="s">
        <v>23</v>
      </c>
      <c r="AN16" s="31" t="s">
        <v>23</v>
      </c>
      <c r="AO16" s="84" t="s">
        <v>23</v>
      </c>
    </row>
    <row r="17" spans="1:41" ht="15" hidden="1" thickBot="1" x14ac:dyDescent="0.35">
      <c r="A17" s="72" t="s">
        <v>23</v>
      </c>
      <c r="B17" s="73" t="s">
        <v>23</v>
      </c>
      <c r="C17" s="73" t="s">
        <v>23</v>
      </c>
      <c r="D17" s="74" t="s">
        <v>23</v>
      </c>
      <c r="E17" s="73" t="s">
        <v>23</v>
      </c>
      <c r="F17" s="75" t="s">
        <v>23</v>
      </c>
      <c r="G17" s="76" t="s">
        <v>23</v>
      </c>
      <c r="H17" s="26" t="s">
        <v>23</v>
      </c>
      <c r="I17" s="77" t="s">
        <v>23</v>
      </c>
      <c r="J17" s="78" t="s">
        <v>23</v>
      </c>
      <c r="K17" s="26" t="s">
        <v>23</v>
      </c>
      <c r="L17" s="79" t="s">
        <v>23</v>
      </c>
      <c r="M17" s="80" t="s">
        <v>23</v>
      </c>
      <c r="N17" s="26" t="s">
        <v>23</v>
      </c>
      <c r="O17" s="27" t="s">
        <v>23</v>
      </c>
      <c r="P17" s="81" t="s">
        <v>23</v>
      </c>
      <c r="Q17" s="26" t="s">
        <v>23</v>
      </c>
      <c r="R17" s="27" t="s">
        <v>23</v>
      </c>
      <c r="S17" s="81" t="s">
        <v>23</v>
      </c>
      <c r="T17" s="26" t="s">
        <v>23</v>
      </c>
      <c r="U17" s="27" t="s">
        <v>23</v>
      </c>
      <c r="V17" s="81" t="s">
        <v>23</v>
      </c>
      <c r="W17" s="26" t="s">
        <v>23</v>
      </c>
      <c r="X17" s="27" t="s">
        <v>23</v>
      </c>
      <c r="Y17" s="81" t="s">
        <v>23</v>
      </c>
      <c r="Z17" s="26" t="s">
        <v>23</v>
      </c>
      <c r="AA17" s="28" t="s">
        <v>23</v>
      </c>
      <c r="AB17" s="29" t="s">
        <v>23</v>
      </c>
      <c r="AC17" s="79" t="s">
        <v>23</v>
      </c>
      <c r="AD17" s="78" t="s">
        <v>23</v>
      </c>
      <c r="AE17" s="26" t="s">
        <v>23</v>
      </c>
      <c r="AF17" s="82" t="s">
        <v>23</v>
      </c>
      <c r="AG17" s="26" t="s">
        <v>23</v>
      </c>
      <c r="AH17" s="82" t="s">
        <v>23</v>
      </c>
      <c r="AI17" s="26" t="s">
        <v>23</v>
      </c>
      <c r="AJ17" s="83" t="s">
        <v>23</v>
      </c>
      <c r="AK17" s="26" t="s">
        <v>23</v>
      </c>
      <c r="AL17" s="30" t="s">
        <v>23</v>
      </c>
      <c r="AM17" s="79" t="s">
        <v>23</v>
      </c>
      <c r="AN17" s="31" t="s">
        <v>23</v>
      </c>
      <c r="AO17" s="84" t="s">
        <v>23</v>
      </c>
    </row>
    <row r="18" spans="1:41" ht="15" hidden="1" thickBot="1" x14ac:dyDescent="0.35">
      <c r="A18" s="72" t="s">
        <v>23</v>
      </c>
      <c r="B18" s="73" t="s">
        <v>23</v>
      </c>
      <c r="C18" s="73" t="s">
        <v>23</v>
      </c>
      <c r="D18" s="74" t="s">
        <v>23</v>
      </c>
      <c r="E18" s="73" t="s">
        <v>23</v>
      </c>
      <c r="F18" s="75" t="s">
        <v>23</v>
      </c>
      <c r="G18" s="76" t="s">
        <v>23</v>
      </c>
      <c r="H18" s="26" t="s">
        <v>23</v>
      </c>
      <c r="I18" s="77" t="s">
        <v>23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 t="s">
        <v>23</v>
      </c>
      <c r="AE18" s="26" t="s">
        <v>23</v>
      </c>
      <c r="AF18" s="82" t="s">
        <v>23</v>
      </c>
      <c r="AG18" s="26" t="s">
        <v>23</v>
      </c>
      <c r="AH18" s="82" t="s">
        <v>23</v>
      </c>
      <c r="AI18" s="26" t="s">
        <v>23</v>
      </c>
      <c r="AJ18" s="83" t="s">
        <v>23</v>
      </c>
      <c r="AK18" s="26" t="s">
        <v>23</v>
      </c>
      <c r="AL18" s="30" t="s">
        <v>23</v>
      </c>
      <c r="AM18" s="79" t="s">
        <v>23</v>
      </c>
      <c r="AN18" s="31" t="s">
        <v>23</v>
      </c>
      <c r="AO18" s="84" t="s">
        <v>23</v>
      </c>
    </row>
    <row r="19" spans="1:41" ht="15" hidden="1" thickBot="1" x14ac:dyDescent="0.35">
      <c r="A19" s="72" t="s">
        <v>23</v>
      </c>
      <c r="B19" s="73" t="s">
        <v>23</v>
      </c>
      <c r="C19" s="73" t="s">
        <v>23</v>
      </c>
      <c r="D19" s="74" t="s">
        <v>23</v>
      </c>
      <c r="E19" s="73" t="s">
        <v>23</v>
      </c>
      <c r="F19" s="75" t="s">
        <v>23</v>
      </c>
      <c r="G19" s="76" t="s">
        <v>23</v>
      </c>
      <c r="H19" s="26" t="s">
        <v>23</v>
      </c>
      <c r="I19" s="77" t="s">
        <v>23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 t="s">
        <v>23</v>
      </c>
      <c r="AO19" s="84" t="s">
        <v>23</v>
      </c>
    </row>
    <row r="20" spans="1:41" ht="15" hidden="1" thickBot="1" x14ac:dyDescent="0.35">
      <c r="A20" s="72" t="s">
        <v>23</v>
      </c>
      <c r="B20" s="73" t="s">
        <v>23</v>
      </c>
      <c r="C20" s="73" t="s">
        <v>23</v>
      </c>
      <c r="D20" s="74" t="s">
        <v>23</v>
      </c>
      <c r="E20" s="73" t="s">
        <v>23</v>
      </c>
      <c r="F20" s="75" t="s">
        <v>23</v>
      </c>
      <c r="G20" s="76" t="s">
        <v>23</v>
      </c>
      <c r="H20" s="26" t="s">
        <v>23</v>
      </c>
      <c r="I20" s="77" t="s">
        <v>23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 t="s">
        <v>23</v>
      </c>
      <c r="AO20" s="84" t="s">
        <v>23</v>
      </c>
    </row>
    <row r="21" spans="1:41" ht="15" hidden="1" thickBot="1" x14ac:dyDescent="0.35">
      <c r="A21" s="72" t="s">
        <v>23</v>
      </c>
      <c r="B21" s="73" t="s">
        <v>23</v>
      </c>
      <c r="C21" s="73" t="s">
        <v>23</v>
      </c>
      <c r="D21" s="74" t="s">
        <v>23</v>
      </c>
      <c r="E21" s="73" t="s">
        <v>23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 t="s">
        <v>23</v>
      </c>
      <c r="AO21" s="84" t="s">
        <v>23</v>
      </c>
    </row>
    <row r="22" spans="1:41" ht="15" hidden="1" thickBot="1" x14ac:dyDescent="0.35">
      <c r="A22" s="72" t="s">
        <v>23</v>
      </c>
      <c r="B22" s="73" t="s">
        <v>23</v>
      </c>
      <c r="C22" s="73" t="s">
        <v>23</v>
      </c>
      <c r="D22" s="74" t="s">
        <v>23</v>
      </c>
      <c r="E22" s="73" t="s">
        <v>23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 t="s">
        <v>23</v>
      </c>
      <c r="AO22" s="84" t="s">
        <v>23</v>
      </c>
    </row>
    <row r="23" spans="1:41" ht="15" hidden="1" thickBot="1" x14ac:dyDescent="0.35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" hidden="1" thickBot="1" x14ac:dyDescent="0.35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2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53" t="s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43"/>
      <c r="N3" s="9"/>
      <c r="O3" s="44"/>
      <c r="P3" s="43"/>
      <c r="Q3" s="9"/>
      <c r="R3" s="44"/>
      <c r="S3" s="43"/>
      <c r="T3" s="9"/>
      <c r="U3" s="6"/>
      <c r="V3" s="43"/>
      <c r="W3" s="9"/>
      <c r="X3" s="44"/>
      <c r="Y3" s="43"/>
      <c r="Z3" s="9"/>
      <c r="AA3" s="8"/>
      <c r="AB3" s="7"/>
      <c r="AC3" s="155" t="s">
        <v>2</v>
      </c>
      <c r="AD3" s="156"/>
      <c r="AE3" s="156"/>
      <c r="AF3" s="156"/>
      <c r="AG3" s="115" t="s">
        <v>3</v>
      </c>
      <c r="AH3" s="156"/>
      <c r="AI3" s="156"/>
      <c r="AJ3" s="115" t="s">
        <v>4</v>
      </c>
      <c r="AK3" s="156"/>
      <c r="AL3" s="156"/>
      <c r="AM3" s="157"/>
      <c r="AN3" s="44"/>
      <c r="AO3" s="44"/>
    </row>
    <row r="4" spans="1:41" ht="20.100000000000001" customHeight="1" x14ac:dyDescent="0.3">
      <c r="A4" s="144" t="s">
        <v>47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45"/>
      <c r="N4" s="1"/>
      <c r="O4" s="46"/>
      <c r="P4" s="45"/>
      <c r="Q4" s="1"/>
      <c r="R4" s="46"/>
      <c r="S4" s="45"/>
      <c r="T4" s="1"/>
      <c r="U4" s="6"/>
      <c r="V4" s="45"/>
      <c r="W4" s="1"/>
      <c r="X4" s="46"/>
      <c r="Y4" s="47"/>
      <c r="Z4" s="48" t="s">
        <v>6</v>
      </c>
      <c r="AA4" s="49"/>
      <c r="AB4" s="50"/>
      <c r="AC4" s="146" t="s">
        <v>48</v>
      </c>
      <c r="AD4" s="147"/>
      <c r="AE4" s="147"/>
      <c r="AF4" s="147"/>
      <c r="AG4" s="148" t="s">
        <v>8</v>
      </c>
      <c r="AH4" s="147"/>
      <c r="AI4" s="147"/>
      <c r="AJ4" s="148" t="s">
        <v>9</v>
      </c>
      <c r="AK4" s="148"/>
      <c r="AL4" s="148"/>
      <c r="AM4" s="149"/>
      <c r="AN4" s="6"/>
      <c r="AO4" s="46"/>
    </row>
    <row r="5" spans="1:41" ht="20.100000000000001" customHeight="1" thickBot="1" x14ac:dyDescent="0.3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45"/>
      <c r="N5" s="1"/>
      <c r="O5" s="46"/>
      <c r="P5" s="45"/>
      <c r="Q5" s="1"/>
      <c r="R5" s="46"/>
      <c r="S5" s="45"/>
      <c r="T5" s="1"/>
      <c r="U5" s="6"/>
      <c r="V5" s="45"/>
      <c r="W5" s="1"/>
      <c r="X5" s="46"/>
      <c r="Y5" s="47"/>
      <c r="Z5" s="52" t="s">
        <v>10</v>
      </c>
      <c r="AA5" s="53"/>
      <c r="AB5" s="54"/>
      <c r="AC5" s="150">
        <v>42846</v>
      </c>
      <c r="AD5" s="151"/>
      <c r="AE5" s="151"/>
      <c r="AF5" s="151"/>
      <c r="AG5" s="135">
        <v>42848</v>
      </c>
      <c r="AH5" s="136"/>
      <c r="AI5" s="136"/>
      <c r="AJ5" s="135">
        <v>42847</v>
      </c>
      <c r="AK5" s="135"/>
      <c r="AL5" s="135"/>
      <c r="AM5" s="137"/>
      <c r="AN5" s="6"/>
      <c r="AO5" s="46"/>
    </row>
    <row r="6" spans="1:41" ht="5.25" customHeight="1" x14ac:dyDescent="0.3">
      <c r="A6" s="46"/>
      <c r="B6" s="46"/>
      <c r="C6" s="46"/>
      <c r="D6" s="55"/>
      <c r="E6" s="46"/>
      <c r="F6" s="46"/>
      <c r="G6" s="46"/>
      <c r="H6" s="46"/>
      <c r="I6" s="46"/>
      <c r="J6" s="46"/>
      <c r="K6" s="46"/>
      <c r="L6" s="46"/>
      <c r="M6" s="45"/>
      <c r="N6" s="1"/>
      <c r="O6" s="46"/>
      <c r="P6" s="45"/>
      <c r="Q6" s="1"/>
      <c r="R6" s="46"/>
      <c r="S6" s="45"/>
      <c r="T6" s="1"/>
      <c r="U6" s="6"/>
      <c r="V6" s="45"/>
      <c r="W6" s="1"/>
      <c r="X6" s="46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46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38" t="s">
        <v>12</v>
      </c>
      <c r="C11" s="138" t="s">
        <v>13</v>
      </c>
      <c r="D11" s="138" t="s">
        <v>14</v>
      </c>
      <c r="E11" s="138" t="s">
        <v>15</v>
      </c>
      <c r="F11" s="141" t="s">
        <v>16</v>
      </c>
      <c r="G11" s="115" t="s">
        <v>2</v>
      </c>
      <c r="H11" s="115"/>
      <c r="I11" s="115"/>
      <c r="J11" s="114" t="s">
        <v>17</v>
      </c>
      <c r="K11" s="115"/>
      <c r="L11" s="116"/>
      <c r="M11" s="114" t="s">
        <v>18</v>
      </c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  <c r="AD11" s="114" t="s">
        <v>4</v>
      </c>
      <c r="AE11" s="115"/>
      <c r="AF11" s="115"/>
      <c r="AG11" s="115"/>
      <c r="AH11" s="115"/>
      <c r="AI11" s="115"/>
      <c r="AJ11" s="115"/>
      <c r="AK11" s="115"/>
      <c r="AL11" s="115"/>
      <c r="AM11" s="116"/>
      <c r="AN11" s="117" t="s">
        <v>19</v>
      </c>
      <c r="AO11" s="128" t="s">
        <v>20</v>
      </c>
    </row>
    <row r="12" spans="1:41" ht="19.5" customHeight="1" x14ac:dyDescent="0.3">
      <c r="A12" s="131" t="s">
        <v>21</v>
      </c>
      <c r="B12" s="139"/>
      <c r="C12" s="139"/>
      <c r="D12" s="139"/>
      <c r="E12" s="139"/>
      <c r="F12" s="142"/>
      <c r="G12" s="133" t="s">
        <v>49</v>
      </c>
      <c r="H12" s="108" t="s">
        <v>24</v>
      </c>
      <c r="I12" s="110" t="s">
        <v>25</v>
      </c>
      <c r="J12" s="112" t="s">
        <v>26</v>
      </c>
      <c r="K12" s="108" t="s">
        <v>24</v>
      </c>
      <c r="L12" s="110" t="s">
        <v>27</v>
      </c>
      <c r="M12" s="126" t="s">
        <v>28</v>
      </c>
      <c r="N12" s="127"/>
      <c r="O12" s="105"/>
      <c r="P12" s="105" t="s">
        <v>29</v>
      </c>
      <c r="Q12" s="105"/>
      <c r="R12" s="105"/>
      <c r="S12" s="105" t="s">
        <v>30</v>
      </c>
      <c r="T12" s="105"/>
      <c r="U12" s="105"/>
      <c r="V12" s="120" t="s">
        <v>50</v>
      </c>
      <c r="W12" s="104"/>
      <c r="X12" s="121"/>
      <c r="Y12" s="120" t="s">
        <v>23</v>
      </c>
      <c r="Z12" s="104"/>
      <c r="AA12" s="122" t="s">
        <v>33</v>
      </c>
      <c r="AB12" s="124" t="s">
        <v>34</v>
      </c>
      <c r="AC12" s="110" t="s">
        <v>35</v>
      </c>
      <c r="AD12" s="103" t="s">
        <v>51</v>
      </c>
      <c r="AE12" s="104"/>
      <c r="AF12" s="105" t="s">
        <v>37</v>
      </c>
      <c r="AG12" s="105"/>
      <c r="AH12" s="105" t="s">
        <v>38</v>
      </c>
      <c r="AI12" s="105"/>
      <c r="AJ12" s="105" t="s">
        <v>52</v>
      </c>
      <c r="AK12" s="105"/>
      <c r="AL12" s="106" t="s">
        <v>34</v>
      </c>
      <c r="AM12" s="110" t="s">
        <v>40</v>
      </c>
      <c r="AN12" s="118"/>
      <c r="AO12" s="129"/>
    </row>
    <row r="13" spans="1:41" ht="19.5" customHeight="1" thickBot="1" x14ac:dyDescent="0.35">
      <c r="A13" s="132"/>
      <c r="B13" s="140"/>
      <c r="C13" s="140"/>
      <c r="D13" s="140"/>
      <c r="E13" s="140"/>
      <c r="F13" s="143"/>
      <c r="G13" s="134"/>
      <c r="H13" s="109"/>
      <c r="I13" s="111"/>
      <c r="J13" s="113"/>
      <c r="K13" s="109"/>
      <c r="L13" s="111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23</v>
      </c>
      <c r="Z13" s="16" t="s">
        <v>23</v>
      </c>
      <c r="AA13" s="123"/>
      <c r="AB13" s="125"/>
      <c r="AC13" s="111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07"/>
      <c r="AM13" s="111"/>
      <c r="AN13" s="119"/>
      <c r="AO13" s="130"/>
    </row>
    <row r="14" spans="1:41" ht="18.899999999999999" customHeight="1" x14ac:dyDescent="0.3">
      <c r="A14" s="60" t="s">
        <v>53</v>
      </c>
      <c r="B14" s="61" t="s">
        <v>23</v>
      </c>
      <c r="C14" s="61">
        <v>2005</v>
      </c>
      <c r="D14" s="62" t="s">
        <v>54</v>
      </c>
      <c r="E14" s="61">
        <v>99</v>
      </c>
      <c r="F14" s="63" t="s">
        <v>23</v>
      </c>
      <c r="G14" s="64">
        <v>6.0069444444444439E-4</v>
      </c>
      <c r="H14" s="20">
        <v>279</v>
      </c>
      <c r="I14" s="65" t="s">
        <v>46</v>
      </c>
      <c r="J14" s="66" t="s">
        <v>23</v>
      </c>
      <c r="K14" s="20" t="s">
        <v>23</v>
      </c>
      <c r="L14" s="65" t="s">
        <v>23</v>
      </c>
      <c r="M14" s="67" t="s">
        <v>23</v>
      </c>
      <c r="N14" s="20" t="s">
        <v>23</v>
      </c>
      <c r="O14" s="21" t="s">
        <v>23</v>
      </c>
      <c r="P14" s="68" t="s">
        <v>23</v>
      </c>
      <c r="Q14" s="20" t="s">
        <v>23</v>
      </c>
      <c r="R14" s="21" t="s">
        <v>23</v>
      </c>
      <c r="S14" s="68" t="s">
        <v>23</v>
      </c>
      <c r="T14" s="20" t="s">
        <v>23</v>
      </c>
      <c r="U14" s="21" t="s">
        <v>23</v>
      </c>
      <c r="V14" s="68" t="s">
        <v>23</v>
      </c>
      <c r="W14" s="20" t="s">
        <v>23</v>
      </c>
      <c r="X14" s="21" t="s">
        <v>23</v>
      </c>
      <c r="Y14" s="68" t="s">
        <v>23</v>
      </c>
      <c r="Z14" s="20" t="s">
        <v>23</v>
      </c>
      <c r="AA14" s="22" t="s">
        <v>23</v>
      </c>
      <c r="AB14" s="23" t="s">
        <v>23</v>
      </c>
      <c r="AC14" s="65" t="s">
        <v>23</v>
      </c>
      <c r="AD14" s="66" t="s">
        <v>23</v>
      </c>
      <c r="AE14" s="20" t="s">
        <v>23</v>
      </c>
      <c r="AF14" s="69" t="s">
        <v>23</v>
      </c>
      <c r="AG14" s="20" t="s">
        <v>23</v>
      </c>
      <c r="AH14" s="69" t="s">
        <v>23</v>
      </c>
      <c r="AI14" s="20" t="s">
        <v>23</v>
      </c>
      <c r="AJ14" s="70" t="s">
        <v>23</v>
      </c>
      <c r="AK14" s="20" t="s">
        <v>23</v>
      </c>
      <c r="AL14" s="24" t="s">
        <v>23</v>
      </c>
      <c r="AM14" s="65" t="s">
        <v>23</v>
      </c>
      <c r="AN14" s="25">
        <v>279</v>
      </c>
      <c r="AO14" s="71" t="s">
        <v>23</v>
      </c>
    </row>
    <row r="15" spans="1:41" ht="18.899999999999999" customHeight="1" x14ac:dyDescent="0.3">
      <c r="A15" s="72" t="s">
        <v>55</v>
      </c>
      <c r="B15" s="73" t="s">
        <v>23</v>
      </c>
      <c r="C15" s="73">
        <v>2004</v>
      </c>
      <c r="D15" s="74" t="s">
        <v>54</v>
      </c>
      <c r="E15" s="73">
        <v>99</v>
      </c>
      <c r="F15" s="75" t="s">
        <v>23</v>
      </c>
      <c r="G15" s="76">
        <v>7.5810185185185182E-4</v>
      </c>
      <c r="H15" s="26">
        <v>140</v>
      </c>
      <c r="I15" s="77" t="s">
        <v>56</v>
      </c>
      <c r="J15" s="78" t="s">
        <v>23</v>
      </c>
      <c r="K15" s="26" t="s">
        <v>23</v>
      </c>
      <c r="L15" s="79" t="s">
        <v>23</v>
      </c>
      <c r="M15" s="80" t="s">
        <v>23</v>
      </c>
      <c r="N15" s="26" t="s">
        <v>23</v>
      </c>
      <c r="O15" s="27" t="s">
        <v>23</v>
      </c>
      <c r="P15" s="81" t="s">
        <v>23</v>
      </c>
      <c r="Q15" s="26" t="s">
        <v>23</v>
      </c>
      <c r="R15" s="27" t="s">
        <v>23</v>
      </c>
      <c r="S15" s="81" t="s">
        <v>23</v>
      </c>
      <c r="T15" s="26" t="s">
        <v>23</v>
      </c>
      <c r="U15" s="27" t="s">
        <v>23</v>
      </c>
      <c r="V15" s="81" t="s">
        <v>23</v>
      </c>
      <c r="W15" s="26" t="s">
        <v>23</v>
      </c>
      <c r="X15" s="27" t="s">
        <v>23</v>
      </c>
      <c r="Y15" s="81" t="s">
        <v>23</v>
      </c>
      <c r="Z15" s="26" t="s">
        <v>23</v>
      </c>
      <c r="AA15" s="28" t="s">
        <v>23</v>
      </c>
      <c r="AB15" s="29" t="s">
        <v>23</v>
      </c>
      <c r="AC15" s="79" t="s">
        <v>23</v>
      </c>
      <c r="AD15" s="78" t="s">
        <v>23</v>
      </c>
      <c r="AE15" s="26" t="s">
        <v>23</v>
      </c>
      <c r="AF15" s="82" t="s">
        <v>23</v>
      </c>
      <c r="AG15" s="26" t="s">
        <v>23</v>
      </c>
      <c r="AH15" s="82" t="s">
        <v>23</v>
      </c>
      <c r="AI15" s="26" t="s">
        <v>23</v>
      </c>
      <c r="AJ15" s="83" t="s">
        <v>23</v>
      </c>
      <c r="AK15" s="26" t="s">
        <v>23</v>
      </c>
      <c r="AL15" s="30" t="s">
        <v>23</v>
      </c>
      <c r="AM15" s="79" t="s">
        <v>23</v>
      </c>
      <c r="AN15" s="31">
        <v>140</v>
      </c>
      <c r="AO15" s="84" t="s">
        <v>23</v>
      </c>
    </row>
    <row r="16" spans="1:41" ht="18.899999999999999" customHeight="1" thickBot="1" x14ac:dyDescent="0.35">
      <c r="A16" s="72" t="s">
        <v>57</v>
      </c>
      <c r="B16" s="73" t="s">
        <v>23</v>
      </c>
      <c r="C16" s="73">
        <v>2004</v>
      </c>
      <c r="D16" s="74" t="s">
        <v>54</v>
      </c>
      <c r="E16" s="73">
        <v>99</v>
      </c>
      <c r="F16" s="75" t="s">
        <v>23</v>
      </c>
      <c r="G16" s="76">
        <v>8.9814814814814824E-4</v>
      </c>
      <c r="H16" s="26">
        <v>33</v>
      </c>
      <c r="I16" s="77" t="s">
        <v>58</v>
      </c>
      <c r="J16" s="78" t="s">
        <v>23</v>
      </c>
      <c r="K16" s="26" t="s">
        <v>23</v>
      </c>
      <c r="L16" s="79" t="s">
        <v>23</v>
      </c>
      <c r="M16" s="80" t="s">
        <v>23</v>
      </c>
      <c r="N16" s="26" t="s">
        <v>23</v>
      </c>
      <c r="O16" s="27" t="s">
        <v>23</v>
      </c>
      <c r="P16" s="81" t="s">
        <v>23</v>
      </c>
      <c r="Q16" s="26" t="s">
        <v>23</v>
      </c>
      <c r="R16" s="27" t="s">
        <v>23</v>
      </c>
      <c r="S16" s="81" t="s">
        <v>23</v>
      </c>
      <c r="T16" s="26" t="s">
        <v>23</v>
      </c>
      <c r="U16" s="27" t="s">
        <v>23</v>
      </c>
      <c r="V16" s="81" t="s">
        <v>23</v>
      </c>
      <c r="W16" s="26" t="s">
        <v>23</v>
      </c>
      <c r="X16" s="27" t="s">
        <v>23</v>
      </c>
      <c r="Y16" s="81" t="s">
        <v>23</v>
      </c>
      <c r="Z16" s="26" t="s">
        <v>23</v>
      </c>
      <c r="AA16" s="28" t="s">
        <v>23</v>
      </c>
      <c r="AB16" s="29" t="s">
        <v>23</v>
      </c>
      <c r="AC16" s="79" t="s">
        <v>23</v>
      </c>
      <c r="AD16" s="78" t="s">
        <v>23</v>
      </c>
      <c r="AE16" s="26" t="s">
        <v>23</v>
      </c>
      <c r="AF16" s="82" t="s">
        <v>23</v>
      </c>
      <c r="AG16" s="26" t="s">
        <v>23</v>
      </c>
      <c r="AH16" s="82" t="s">
        <v>23</v>
      </c>
      <c r="AI16" s="26" t="s">
        <v>23</v>
      </c>
      <c r="AJ16" s="83" t="s">
        <v>23</v>
      </c>
      <c r="AK16" s="26" t="s">
        <v>23</v>
      </c>
      <c r="AL16" s="30" t="s">
        <v>23</v>
      </c>
      <c r="AM16" s="79" t="s">
        <v>23</v>
      </c>
      <c r="AN16" s="31">
        <v>33</v>
      </c>
      <c r="AO16" s="84" t="s">
        <v>23</v>
      </c>
    </row>
    <row r="17" spans="1:41" ht="15" hidden="1" thickBot="1" x14ac:dyDescent="0.35">
      <c r="A17" s="72" t="s">
        <v>23</v>
      </c>
      <c r="B17" s="73" t="s">
        <v>23</v>
      </c>
      <c r="C17" s="73" t="s">
        <v>23</v>
      </c>
      <c r="D17" s="74" t="s">
        <v>23</v>
      </c>
      <c r="E17" s="73" t="s">
        <v>23</v>
      </c>
      <c r="F17" s="75" t="s">
        <v>23</v>
      </c>
      <c r="G17" s="76" t="s">
        <v>23</v>
      </c>
      <c r="H17" s="26" t="s">
        <v>23</v>
      </c>
      <c r="I17" s="77" t="s">
        <v>23</v>
      </c>
      <c r="J17" s="78" t="s">
        <v>23</v>
      </c>
      <c r="K17" s="26" t="s">
        <v>23</v>
      </c>
      <c r="L17" s="79" t="s">
        <v>23</v>
      </c>
      <c r="M17" s="80" t="s">
        <v>23</v>
      </c>
      <c r="N17" s="26" t="s">
        <v>23</v>
      </c>
      <c r="O17" s="27" t="s">
        <v>23</v>
      </c>
      <c r="P17" s="81" t="s">
        <v>23</v>
      </c>
      <c r="Q17" s="26" t="s">
        <v>23</v>
      </c>
      <c r="R17" s="27" t="s">
        <v>23</v>
      </c>
      <c r="S17" s="81" t="s">
        <v>23</v>
      </c>
      <c r="T17" s="26" t="s">
        <v>23</v>
      </c>
      <c r="U17" s="27" t="s">
        <v>23</v>
      </c>
      <c r="V17" s="81" t="s">
        <v>23</v>
      </c>
      <c r="W17" s="26" t="s">
        <v>23</v>
      </c>
      <c r="X17" s="27" t="s">
        <v>23</v>
      </c>
      <c r="Y17" s="81" t="s">
        <v>23</v>
      </c>
      <c r="Z17" s="26" t="s">
        <v>23</v>
      </c>
      <c r="AA17" s="28" t="s">
        <v>23</v>
      </c>
      <c r="AB17" s="29" t="s">
        <v>23</v>
      </c>
      <c r="AC17" s="79" t="s">
        <v>23</v>
      </c>
      <c r="AD17" s="78" t="s">
        <v>23</v>
      </c>
      <c r="AE17" s="26" t="s">
        <v>23</v>
      </c>
      <c r="AF17" s="82" t="s">
        <v>23</v>
      </c>
      <c r="AG17" s="26" t="s">
        <v>23</v>
      </c>
      <c r="AH17" s="82" t="s">
        <v>23</v>
      </c>
      <c r="AI17" s="26" t="s">
        <v>23</v>
      </c>
      <c r="AJ17" s="83" t="s">
        <v>23</v>
      </c>
      <c r="AK17" s="26" t="s">
        <v>23</v>
      </c>
      <c r="AL17" s="30" t="s">
        <v>23</v>
      </c>
      <c r="AM17" s="79" t="s">
        <v>23</v>
      </c>
      <c r="AN17" s="31" t="s">
        <v>23</v>
      </c>
      <c r="AO17" s="84" t="s">
        <v>23</v>
      </c>
    </row>
    <row r="18" spans="1:41" ht="15" hidden="1" thickBot="1" x14ac:dyDescent="0.35">
      <c r="A18" s="72" t="s">
        <v>23</v>
      </c>
      <c r="B18" s="73" t="s">
        <v>23</v>
      </c>
      <c r="C18" s="73" t="s">
        <v>23</v>
      </c>
      <c r="D18" s="74" t="s">
        <v>23</v>
      </c>
      <c r="E18" s="73" t="s">
        <v>23</v>
      </c>
      <c r="F18" s="75" t="s">
        <v>23</v>
      </c>
      <c r="G18" s="76" t="s">
        <v>23</v>
      </c>
      <c r="H18" s="26" t="s">
        <v>23</v>
      </c>
      <c r="I18" s="77" t="s">
        <v>23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 t="s">
        <v>23</v>
      </c>
      <c r="AE18" s="26" t="s">
        <v>23</v>
      </c>
      <c r="AF18" s="82" t="s">
        <v>23</v>
      </c>
      <c r="AG18" s="26" t="s">
        <v>23</v>
      </c>
      <c r="AH18" s="82" t="s">
        <v>23</v>
      </c>
      <c r="AI18" s="26" t="s">
        <v>23</v>
      </c>
      <c r="AJ18" s="83" t="s">
        <v>23</v>
      </c>
      <c r="AK18" s="26" t="s">
        <v>23</v>
      </c>
      <c r="AL18" s="30" t="s">
        <v>23</v>
      </c>
      <c r="AM18" s="79" t="s">
        <v>23</v>
      </c>
      <c r="AN18" s="31" t="s">
        <v>23</v>
      </c>
      <c r="AO18" s="84" t="s">
        <v>23</v>
      </c>
    </row>
    <row r="19" spans="1:41" ht="15" hidden="1" thickBot="1" x14ac:dyDescent="0.35">
      <c r="A19" s="72" t="s">
        <v>23</v>
      </c>
      <c r="B19" s="73" t="s">
        <v>23</v>
      </c>
      <c r="C19" s="73" t="s">
        <v>23</v>
      </c>
      <c r="D19" s="74" t="s">
        <v>23</v>
      </c>
      <c r="E19" s="73" t="s">
        <v>23</v>
      </c>
      <c r="F19" s="75" t="s">
        <v>23</v>
      </c>
      <c r="G19" s="76" t="s">
        <v>23</v>
      </c>
      <c r="H19" s="26" t="s">
        <v>23</v>
      </c>
      <c r="I19" s="77" t="s">
        <v>23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 t="s">
        <v>23</v>
      </c>
      <c r="AO19" s="84" t="s">
        <v>23</v>
      </c>
    </row>
    <row r="20" spans="1:41" ht="15" hidden="1" thickBot="1" x14ac:dyDescent="0.35">
      <c r="A20" s="72" t="s">
        <v>23</v>
      </c>
      <c r="B20" s="73" t="s">
        <v>23</v>
      </c>
      <c r="C20" s="73" t="s">
        <v>23</v>
      </c>
      <c r="D20" s="74" t="s">
        <v>23</v>
      </c>
      <c r="E20" s="73" t="s">
        <v>23</v>
      </c>
      <c r="F20" s="75" t="s">
        <v>23</v>
      </c>
      <c r="G20" s="76" t="s">
        <v>23</v>
      </c>
      <c r="H20" s="26" t="s">
        <v>23</v>
      </c>
      <c r="I20" s="77" t="s">
        <v>23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 t="s">
        <v>23</v>
      </c>
      <c r="AO20" s="84" t="s">
        <v>23</v>
      </c>
    </row>
    <row r="21" spans="1:41" ht="15" hidden="1" thickBot="1" x14ac:dyDescent="0.35">
      <c r="A21" s="72" t="s">
        <v>23</v>
      </c>
      <c r="B21" s="73" t="s">
        <v>23</v>
      </c>
      <c r="C21" s="73" t="s">
        <v>23</v>
      </c>
      <c r="D21" s="74" t="s">
        <v>23</v>
      </c>
      <c r="E21" s="73" t="s">
        <v>23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 t="s">
        <v>23</v>
      </c>
      <c r="AO21" s="84" t="s">
        <v>23</v>
      </c>
    </row>
    <row r="22" spans="1:41" ht="15" hidden="1" thickBot="1" x14ac:dyDescent="0.35">
      <c r="A22" s="72" t="s">
        <v>23</v>
      </c>
      <c r="B22" s="73" t="s">
        <v>23</v>
      </c>
      <c r="C22" s="73" t="s">
        <v>23</v>
      </c>
      <c r="D22" s="74" t="s">
        <v>23</v>
      </c>
      <c r="E22" s="73" t="s">
        <v>23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 t="s">
        <v>23</v>
      </c>
      <c r="AO22" s="84" t="s">
        <v>23</v>
      </c>
    </row>
    <row r="23" spans="1:41" ht="15" hidden="1" thickBot="1" x14ac:dyDescent="0.35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" hidden="1" thickBot="1" x14ac:dyDescent="0.35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1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3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53" t="s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43"/>
      <c r="N3" s="9"/>
      <c r="O3" s="101"/>
      <c r="P3" s="43"/>
      <c r="Q3" s="9"/>
      <c r="R3" s="101"/>
      <c r="S3" s="43"/>
      <c r="T3" s="9"/>
      <c r="U3" s="6"/>
      <c r="V3" s="43"/>
      <c r="W3" s="9"/>
      <c r="X3" s="101"/>
      <c r="Y3" s="43"/>
      <c r="Z3" s="9"/>
      <c r="AA3" s="8"/>
      <c r="AB3" s="7"/>
      <c r="AC3" s="155" t="s">
        <v>2</v>
      </c>
      <c r="AD3" s="156"/>
      <c r="AE3" s="156"/>
      <c r="AF3" s="156"/>
      <c r="AG3" s="115" t="s">
        <v>3</v>
      </c>
      <c r="AH3" s="156"/>
      <c r="AI3" s="156"/>
      <c r="AJ3" s="115" t="s">
        <v>4</v>
      </c>
      <c r="AK3" s="156"/>
      <c r="AL3" s="156"/>
      <c r="AM3" s="157"/>
      <c r="AN3" s="101"/>
      <c r="AO3" s="101"/>
    </row>
    <row r="4" spans="1:41" ht="20.100000000000001" customHeight="1" x14ac:dyDescent="0.3">
      <c r="A4" s="144" t="s">
        <v>61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45"/>
      <c r="N4" s="1"/>
      <c r="O4" s="102"/>
      <c r="P4" s="45"/>
      <c r="Q4" s="1"/>
      <c r="R4" s="102"/>
      <c r="S4" s="45"/>
      <c r="T4" s="1"/>
      <c r="U4" s="6"/>
      <c r="V4" s="45"/>
      <c r="W4" s="1"/>
      <c r="X4" s="102"/>
      <c r="Y4" s="47"/>
      <c r="Z4" s="48" t="s">
        <v>6</v>
      </c>
      <c r="AA4" s="49"/>
      <c r="AB4" s="50"/>
      <c r="AC4" s="146" t="s">
        <v>48</v>
      </c>
      <c r="AD4" s="147"/>
      <c r="AE4" s="147"/>
      <c r="AF4" s="147"/>
      <c r="AG4" s="148" t="s">
        <v>8</v>
      </c>
      <c r="AH4" s="147"/>
      <c r="AI4" s="147"/>
      <c r="AJ4" s="148" t="s">
        <v>9</v>
      </c>
      <c r="AK4" s="148"/>
      <c r="AL4" s="148"/>
      <c r="AM4" s="149"/>
      <c r="AN4" s="6"/>
      <c r="AO4" s="102"/>
    </row>
    <row r="5" spans="1:41" ht="20.100000000000001" customHeight="1" thickBot="1" x14ac:dyDescent="0.3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45"/>
      <c r="N5" s="1"/>
      <c r="O5" s="102"/>
      <c r="P5" s="45"/>
      <c r="Q5" s="1"/>
      <c r="R5" s="102"/>
      <c r="S5" s="45"/>
      <c r="T5" s="1"/>
      <c r="U5" s="6"/>
      <c r="V5" s="45"/>
      <c r="W5" s="1"/>
      <c r="X5" s="102"/>
      <c r="Y5" s="47"/>
      <c r="Z5" s="52" t="s">
        <v>10</v>
      </c>
      <c r="AA5" s="53"/>
      <c r="AB5" s="54"/>
      <c r="AC5" s="150">
        <v>42846</v>
      </c>
      <c r="AD5" s="151"/>
      <c r="AE5" s="151"/>
      <c r="AF5" s="151"/>
      <c r="AG5" s="135">
        <v>42848</v>
      </c>
      <c r="AH5" s="136"/>
      <c r="AI5" s="136"/>
      <c r="AJ5" s="135">
        <v>42847</v>
      </c>
      <c r="AK5" s="135"/>
      <c r="AL5" s="135"/>
      <c r="AM5" s="137"/>
      <c r="AN5" s="6"/>
      <c r="AO5" s="102"/>
    </row>
    <row r="6" spans="1:41" ht="5.25" customHeight="1" x14ac:dyDescent="0.3">
      <c r="A6" s="102"/>
      <c r="B6" s="102"/>
      <c r="C6" s="102"/>
      <c r="D6" s="55"/>
      <c r="E6" s="102"/>
      <c r="F6" s="102"/>
      <c r="G6" s="102"/>
      <c r="H6" s="102"/>
      <c r="I6" s="102"/>
      <c r="J6" s="102"/>
      <c r="K6" s="102"/>
      <c r="L6" s="102"/>
      <c r="M6" s="45"/>
      <c r="N6" s="1"/>
      <c r="O6" s="102"/>
      <c r="P6" s="45"/>
      <c r="Q6" s="1"/>
      <c r="R6" s="102"/>
      <c r="S6" s="45"/>
      <c r="T6" s="1"/>
      <c r="U6" s="6"/>
      <c r="V6" s="45"/>
      <c r="W6" s="1"/>
      <c r="X6" s="102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2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38" t="s">
        <v>12</v>
      </c>
      <c r="C11" s="138" t="s">
        <v>13</v>
      </c>
      <c r="D11" s="138" t="s">
        <v>14</v>
      </c>
      <c r="E11" s="138" t="s">
        <v>15</v>
      </c>
      <c r="F11" s="141" t="s">
        <v>16</v>
      </c>
      <c r="G11" s="115" t="s">
        <v>2</v>
      </c>
      <c r="H11" s="115"/>
      <c r="I11" s="115"/>
      <c r="J11" s="114" t="s">
        <v>17</v>
      </c>
      <c r="K11" s="115"/>
      <c r="L11" s="116"/>
      <c r="M11" s="114" t="s">
        <v>18</v>
      </c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  <c r="AD11" s="114" t="s">
        <v>4</v>
      </c>
      <c r="AE11" s="115"/>
      <c r="AF11" s="115"/>
      <c r="AG11" s="115"/>
      <c r="AH11" s="115"/>
      <c r="AI11" s="115"/>
      <c r="AJ11" s="115"/>
      <c r="AK11" s="115"/>
      <c r="AL11" s="115"/>
      <c r="AM11" s="116"/>
      <c r="AN11" s="117" t="s">
        <v>19</v>
      </c>
      <c r="AO11" s="128" t="s">
        <v>20</v>
      </c>
    </row>
    <row r="12" spans="1:41" ht="19.5" customHeight="1" x14ac:dyDescent="0.3">
      <c r="A12" s="131" t="s">
        <v>21</v>
      </c>
      <c r="B12" s="139"/>
      <c r="C12" s="139"/>
      <c r="D12" s="139"/>
      <c r="E12" s="139"/>
      <c r="F12" s="142"/>
      <c r="G12" s="133" t="s">
        <v>49</v>
      </c>
      <c r="H12" s="108" t="s">
        <v>24</v>
      </c>
      <c r="I12" s="110" t="s">
        <v>25</v>
      </c>
      <c r="J12" s="112" t="s">
        <v>26</v>
      </c>
      <c r="K12" s="108" t="s">
        <v>24</v>
      </c>
      <c r="L12" s="110" t="s">
        <v>27</v>
      </c>
      <c r="M12" s="126" t="s">
        <v>28</v>
      </c>
      <c r="N12" s="127"/>
      <c r="O12" s="105"/>
      <c r="P12" s="105" t="s">
        <v>29</v>
      </c>
      <c r="Q12" s="105"/>
      <c r="R12" s="105"/>
      <c r="S12" s="105" t="s">
        <v>30</v>
      </c>
      <c r="T12" s="105"/>
      <c r="U12" s="105"/>
      <c r="V12" s="120" t="s">
        <v>50</v>
      </c>
      <c r="W12" s="104"/>
      <c r="X12" s="121"/>
      <c r="Y12" s="120" t="s">
        <v>23</v>
      </c>
      <c r="Z12" s="104"/>
      <c r="AA12" s="122" t="s">
        <v>33</v>
      </c>
      <c r="AB12" s="124" t="s">
        <v>34</v>
      </c>
      <c r="AC12" s="110" t="s">
        <v>35</v>
      </c>
      <c r="AD12" s="103" t="s">
        <v>51</v>
      </c>
      <c r="AE12" s="104"/>
      <c r="AF12" s="105" t="s">
        <v>37</v>
      </c>
      <c r="AG12" s="105"/>
      <c r="AH12" s="105" t="s">
        <v>38</v>
      </c>
      <c r="AI12" s="105"/>
      <c r="AJ12" s="105" t="s">
        <v>52</v>
      </c>
      <c r="AK12" s="105"/>
      <c r="AL12" s="106" t="s">
        <v>34</v>
      </c>
      <c r="AM12" s="110" t="s">
        <v>40</v>
      </c>
      <c r="AN12" s="118"/>
      <c r="AO12" s="129"/>
    </row>
    <row r="13" spans="1:41" ht="19.5" customHeight="1" thickBot="1" x14ac:dyDescent="0.35">
      <c r="A13" s="132"/>
      <c r="B13" s="140"/>
      <c r="C13" s="140"/>
      <c r="D13" s="140"/>
      <c r="E13" s="140"/>
      <c r="F13" s="143"/>
      <c r="G13" s="134"/>
      <c r="H13" s="109"/>
      <c r="I13" s="111"/>
      <c r="J13" s="113"/>
      <c r="K13" s="109"/>
      <c r="L13" s="111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23</v>
      </c>
      <c r="Z13" s="16" t="s">
        <v>23</v>
      </c>
      <c r="AA13" s="123"/>
      <c r="AB13" s="125"/>
      <c r="AC13" s="111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07"/>
      <c r="AM13" s="111"/>
      <c r="AN13" s="119"/>
      <c r="AO13" s="130"/>
    </row>
    <row r="14" spans="1:41" ht="18.899999999999999" customHeight="1" thickBot="1" x14ac:dyDescent="0.35">
      <c r="A14" s="60" t="s">
        <v>62</v>
      </c>
      <c r="B14" s="61" t="s">
        <v>23</v>
      </c>
      <c r="C14" s="61">
        <v>2003</v>
      </c>
      <c r="D14" s="62" t="s">
        <v>54</v>
      </c>
      <c r="E14" s="61">
        <v>99</v>
      </c>
      <c r="F14" s="63" t="s">
        <v>23</v>
      </c>
      <c r="G14" s="64">
        <v>7.4768518518518511E-4</v>
      </c>
      <c r="H14" s="20">
        <v>149</v>
      </c>
      <c r="I14" s="65" t="s">
        <v>46</v>
      </c>
      <c r="J14" s="66" t="s">
        <v>23</v>
      </c>
      <c r="K14" s="20" t="s">
        <v>23</v>
      </c>
      <c r="L14" s="65" t="s">
        <v>23</v>
      </c>
      <c r="M14" s="67" t="s">
        <v>23</v>
      </c>
      <c r="N14" s="20" t="s">
        <v>23</v>
      </c>
      <c r="O14" s="21" t="s">
        <v>23</v>
      </c>
      <c r="P14" s="68" t="s">
        <v>23</v>
      </c>
      <c r="Q14" s="20" t="s">
        <v>23</v>
      </c>
      <c r="R14" s="21" t="s">
        <v>23</v>
      </c>
      <c r="S14" s="68" t="s">
        <v>23</v>
      </c>
      <c r="T14" s="20" t="s">
        <v>23</v>
      </c>
      <c r="U14" s="21" t="s">
        <v>23</v>
      </c>
      <c r="V14" s="68" t="s">
        <v>23</v>
      </c>
      <c r="W14" s="20" t="s">
        <v>23</v>
      </c>
      <c r="X14" s="21" t="s">
        <v>23</v>
      </c>
      <c r="Y14" s="68" t="s">
        <v>23</v>
      </c>
      <c r="Z14" s="20" t="s">
        <v>23</v>
      </c>
      <c r="AA14" s="22" t="s">
        <v>23</v>
      </c>
      <c r="AB14" s="23" t="s">
        <v>23</v>
      </c>
      <c r="AC14" s="65" t="s">
        <v>23</v>
      </c>
      <c r="AD14" s="66" t="s">
        <v>23</v>
      </c>
      <c r="AE14" s="20" t="s">
        <v>23</v>
      </c>
      <c r="AF14" s="69" t="s">
        <v>23</v>
      </c>
      <c r="AG14" s="20" t="s">
        <v>23</v>
      </c>
      <c r="AH14" s="69" t="s">
        <v>23</v>
      </c>
      <c r="AI14" s="20" t="s">
        <v>23</v>
      </c>
      <c r="AJ14" s="70" t="s">
        <v>23</v>
      </c>
      <c r="AK14" s="20" t="s">
        <v>23</v>
      </c>
      <c r="AL14" s="24" t="s">
        <v>23</v>
      </c>
      <c r="AM14" s="65" t="s">
        <v>23</v>
      </c>
      <c r="AN14" s="25">
        <v>149</v>
      </c>
      <c r="AO14" s="71" t="s">
        <v>23</v>
      </c>
    </row>
    <row r="15" spans="1:41" ht="15" hidden="1" thickBot="1" x14ac:dyDescent="0.35">
      <c r="A15" s="72" t="s">
        <v>23</v>
      </c>
      <c r="B15" s="73" t="s">
        <v>23</v>
      </c>
      <c r="C15" s="73" t="s">
        <v>23</v>
      </c>
      <c r="D15" s="74" t="s">
        <v>23</v>
      </c>
      <c r="E15" s="73" t="s">
        <v>23</v>
      </c>
      <c r="F15" s="75" t="s">
        <v>23</v>
      </c>
      <c r="G15" s="76" t="s">
        <v>23</v>
      </c>
      <c r="H15" s="26" t="s">
        <v>23</v>
      </c>
      <c r="I15" s="77" t="s">
        <v>23</v>
      </c>
      <c r="J15" s="78" t="s">
        <v>23</v>
      </c>
      <c r="K15" s="26" t="s">
        <v>23</v>
      </c>
      <c r="L15" s="79" t="s">
        <v>23</v>
      </c>
      <c r="M15" s="80" t="s">
        <v>23</v>
      </c>
      <c r="N15" s="26" t="s">
        <v>23</v>
      </c>
      <c r="O15" s="27" t="s">
        <v>23</v>
      </c>
      <c r="P15" s="81" t="s">
        <v>23</v>
      </c>
      <c r="Q15" s="26" t="s">
        <v>23</v>
      </c>
      <c r="R15" s="27" t="s">
        <v>23</v>
      </c>
      <c r="S15" s="81" t="s">
        <v>23</v>
      </c>
      <c r="T15" s="26" t="s">
        <v>23</v>
      </c>
      <c r="U15" s="27" t="s">
        <v>23</v>
      </c>
      <c r="V15" s="81" t="s">
        <v>23</v>
      </c>
      <c r="W15" s="26" t="s">
        <v>23</v>
      </c>
      <c r="X15" s="27" t="s">
        <v>23</v>
      </c>
      <c r="Y15" s="81" t="s">
        <v>23</v>
      </c>
      <c r="Z15" s="26" t="s">
        <v>23</v>
      </c>
      <c r="AA15" s="28" t="s">
        <v>23</v>
      </c>
      <c r="AB15" s="29" t="s">
        <v>23</v>
      </c>
      <c r="AC15" s="79" t="s">
        <v>23</v>
      </c>
      <c r="AD15" s="78" t="s">
        <v>23</v>
      </c>
      <c r="AE15" s="26" t="s">
        <v>23</v>
      </c>
      <c r="AF15" s="82" t="s">
        <v>23</v>
      </c>
      <c r="AG15" s="26" t="s">
        <v>23</v>
      </c>
      <c r="AH15" s="82" t="s">
        <v>23</v>
      </c>
      <c r="AI15" s="26" t="s">
        <v>23</v>
      </c>
      <c r="AJ15" s="83" t="s">
        <v>23</v>
      </c>
      <c r="AK15" s="26" t="s">
        <v>23</v>
      </c>
      <c r="AL15" s="30" t="s">
        <v>23</v>
      </c>
      <c r="AM15" s="79" t="s">
        <v>23</v>
      </c>
      <c r="AN15" s="31" t="s">
        <v>23</v>
      </c>
      <c r="AO15" s="84" t="s">
        <v>23</v>
      </c>
    </row>
    <row r="16" spans="1:41" ht="15" hidden="1" thickBot="1" x14ac:dyDescent="0.35">
      <c r="A16" s="72" t="s">
        <v>23</v>
      </c>
      <c r="B16" s="73" t="s">
        <v>23</v>
      </c>
      <c r="C16" s="73" t="s">
        <v>23</v>
      </c>
      <c r="D16" s="74" t="s">
        <v>23</v>
      </c>
      <c r="E16" s="73" t="s">
        <v>23</v>
      </c>
      <c r="F16" s="75" t="s">
        <v>23</v>
      </c>
      <c r="G16" s="76" t="s">
        <v>23</v>
      </c>
      <c r="H16" s="26" t="s">
        <v>23</v>
      </c>
      <c r="I16" s="77" t="s">
        <v>23</v>
      </c>
      <c r="J16" s="78" t="s">
        <v>23</v>
      </c>
      <c r="K16" s="26" t="s">
        <v>23</v>
      </c>
      <c r="L16" s="79" t="s">
        <v>23</v>
      </c>
      <c r="M16" s="80" t="s">
        <v>23</v>
      </c>
      <c r="N16" s="26" t="s">
        <v>23</v>
      </c>
      <c r="O16" s="27" t="s">
        <v>23</v>
      </c>
      <c r="P16" s="81" t="s">
        <v>23</v>
      </c>
      <c r="Q16" s="26" t="s">
        <v>23</v>
      </c>
      <c r="R16" s="27" t="s">
        <v>23</v>
      </c>
      <c r="S16" s="81" t="s">
        <v>23</v>
      </c>
      <c r="T16" s="26" t="s">
        <v>23</v>
      </c>
      <c r="U16" s="27" t="s">
        <v>23</v>
      </c>
      <c r="V16" s="81" t="s">
        <v>23</v>
      </c>
      <c r="W16" s="26" t="s">
        <v>23</v>
      </c>
      <c r="X16" s="27" t="s">
        <v>23</v>
      </c>
      <c r="Y16" s="81" t="s">
        <v>23</v>
      </c>
      <c r="Z16" s="26" t="s">
        <v>23</v>
      </c>
      <c r="AA16" s="28" t="s">
        <v>23</v>
      </c>
      <c r="AB16" s="29" t="s">
        <v>23</v>
      </c>
      <c r="AC16" s="79" t="s">
        <v>23</v>
      </c>
      <c r="AD16" s="78" t="s">
        <v>23</v>
      </c>
      <c r="AE16" s="26" t="s">
        <v>23</v>
      </c>
      <c r="AF16" s="82" t="s">
        <v>23</v>
      </c>
      <c r="AG16" s="26" t="s">
        <v>23</v>
      </c>
      <c r="AH16" s="82" t="s">
        <v>23</v>
      </c>
      <c r="AI16" s="26" t="s">
        <v>23</v>
      </c>
      <c r="AJ16" s="83" t="s">
        <v>23</v>
      </c>
      <c r="AK16" s="26" t="s">
        <v>23</v>
      </c>
      <c r="AL16" s="30" t="s">
        <v>23</v>
      </c>
      <c r="AM16" s="79" t="s">
        <v>23</v>
      </c>
      <c r="AN16" s="31" t="s">
        <v>23</v>
      </c>
      <c r="AO16" s="84" t="s">
        <v>23</v>
      </c>
    </row>
    <row r="17" spans="1:41" ht="15" hidden="1" thickBot="1" x14ac:dyDescent="0.35">
      <c r="A17" s="72" t="s">
        <v>23</v>
      </c>
      <c r="B17" s="73" t="s">
        <v>23</v>
      </c>
      <c r="C17" s="73" t="s">
        <v>23</v>
      </c>
      <c r="D17" s="74" t="s">
        <v>23</v>
      </c>
      <c r="E17" s="73" t="s">
        <v>23</v>
      </c>
      <c r="F17" s="75" t="s">
        <v>23</v>
      </c>
      <c r="G17" s="76" t="s">
        <v>23</v>
      </c>
      <c r="H17" s="26" t="s">
        <v>23</v>
      </c>
      <c r="I17" s="77" t="s">
        <v>23</v>
      </c>
      <c r="J17" s="78" t="s">
        <v>23</v>
      </c>
      <c r="K17" s="26" t="s">
        <v>23</v>
      </c>
      <c r="L17" s="79" t="s">
        <v>23</v>
      </c>
      <c r="M17" s="80" t="s">
        <v>23</v>
      </c>
      <c r="N17" s="26" t="s">
        <v>23</v>
      </c>
      <c r="O17" s="27" t="s">
        <v>23</v>
      </c>
      <c r="P17" s="81" t="s">
        <v>23</v>
      </c>
      <c r="Q17" s="26" t="s">
        <v>23</v>
      </c>
      <c r="R17" s="27" t="s">
        <v>23</v>
      </c>
      <c r="S17" s="81" t="s">
        <v>23</v>
      </c>
      <c r="T17" s="26" t="s">
        <v>23</v>
      </c>
      <c r="U17" s="27" t="s">
        <v>23</v>
      </c>
      <c r="V17" s="81" t="s">
        <v>23</v>
      </c>
      <c r="W17" s="26" t="s">
        <v>23</v>
      </c>
      <c r="X17" s="27" t="s">
        <v>23</v>
      </c>
      <c r="Y17" s="81" t="s">
        <v>23</v>
      </c>
      <c r="Z17" s="26" t="s">
        <v>23</v>
      </c>
      <c r="AA17" s="28" t="s">
        <v>23</v>
      </c>
      <c r="AB17" s="29" t="s">
        <v>23</v>
      </c>
      <c r="AC17" s="79" t="s">
        <v>23</v>
      </c>
      <c r="AD17" s="78" t="s">
        <v>23</v>
      </c>
      <c r="AE17" s="26" t="s">
        <v>23</v>
      </c>
      <c r="AF17" s="82" t="s">
        <v>23</v>
      </c>
      <c r="AG17" s="26" t="s">
        <v>23</v>
      </c>
      <c r="AH17" s="82" t="s">
        <v>23</v>
      </c>
      <c r="AI17" s="26" t="s">
        <v>23</v>
      </c>
      <c r="AJ17" s="83" t="s">
        <v>23</v>
      </c>
      <c r="AK17" s="26" t="s">
        <v>23</v>
      </c>
      <c r="AL17" s="30" t="s">
        <v>23</v>
      </c>
      <c r="AM17" s="79" t="s">
        <v>23</v>
      </c>
      <c r="AN17" s="31" t="s">
        <v>23</v>
      </c>
      <c r="AO17" s="84" t="s">
        <v>23</v>
      </c>
    </row>
    <row r="18" spans="1:41" ht="15" hidden="1" thickBot="1" x14ac:dyDescent="0.35">
      <c r="A18" s="72" t="s">
        <v>23</v>
      </c>
      <c r="B18" s="73" t="s">
        <v>23</v>
      </c>
      <c r="C18" s="73" t="s">
        <v>23</v>
      </c>
      <c r="D18" s="74" t="s">
        <v>23</v>
      </c>
      <c r="E18" s="73" t="s">
        <v>23</v>
      </c>
      <c r="F18" s="75" t="s">
        <v>23</v>
      </c>
      <c r="G18" s="76" t="s">
        <v>23</v>
      </c>
      <c r="H18" s="26" t="s">
        <v>23</v>
      </c>
      <c r="I18" s="77" t="s">
        <v>23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 t="s">
        <v>23</v>
      </c>
      <c r="AE18" s="26" t="s">
        <v>23</v>
      </c>
      <c r="AF18" s="82" t="s">
        <v>23</v>
      </c>
      <c r="AG18" s="26" t="s">
        <v>23</v>
      </c>
      <c r="AH18" s="82" t="s">
        <v>23</v>
      </c>
      <c r="AI18" s="26" t="s">
        <v>23</v>
      </c>
      <c r="AJ18" s="83" t="s">
        <v>23</v>
      </c>
      <c r="AK18" s="26" t="s">
        <v>23</v>
      </c>
      <c r="AL18" s="30" t="s">
        <v>23</v>
      </c>
      <c r="AM18" s="79" t="s">
        <v>23</v>
      </c>
      <c r="AN18" s="31" t="s">
        <v>23</v>
      </c>
      <c r="AO18" s="84" t="s">
        <v>23</v>
      </c>
    </row>
    <row r="19" spans="1:41" ht="15" hidden="1" thickBot="1" x14ac:dyDescent="0.35">
      <c r="A19" s="72" t="s">
        <v>23</v>
      </c>
      <c r="B19" s="73" t="s">
        <v>23</v>
      </c>
      <c r="C19" s="73" t="s">
        <v>23</v>
      </c>
      <c r="D19" s="74" t="s">
        <v>23</v>
      </c>
      <c r="E19" s="73" t="s">
        <v>23</v>
      </c>
      <c r="F19" s="75" t="s">
        <v>23</v>
      </c>
      <c r="G19" s="76" t="s">
        <v>23</v>
      </c>
      <c r="H19" s="26" t="s">
        <v>23</v>
      </c>
      <c r="I19" s="77" t="s">
        <v>23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 t="s">
        <v>23</v>
      </c>
      <c r="AO19" s="84" t="s">
        <v>23</v>
      </c>
    </row>
    <row r="20" spans="1:41" ht="15" hidden="1" thickBot="1" x14ac:dyDescent="0.35">
      <c r="A20" s="72" t="s">
        <v>23</v>
      </c>
      <c r="B20" s="73" t="s">
        <v>23</v>
      </c>
      <c r="C20" s="73" t="s">
        <v>23</v>
      </c>
      <c r="D20" s="74" t="s">
        <v>23</v>
      </c>
      <c r="E20" s="73" t="s">
        <v>23</v>
      </c>
      <c r="F20" s="75" t="s">
        <v>23</v>
      </c>
      <c r="G20" s="76" t="s">
        <v>23</v>
      </c>
      <c r="H20" s="26" t="s">
        <v>23</v>
      </c>
      <c r="I20" s="77" t="s">
        <v>23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 t="s">
        <v>23</v>
      </c>
      <c r="AO20" s="84" t="s">
        <v>23</v>
      </c>
    </row>
    <row r="21" spans="1:41" ht="15" hidden="1" thickBot="1" x14ac:dyDescent="0.35">
      <c r="A21" s="72" t="s">
        <v>23</v>
      </c>
      <c r="B21" s="73" t="s">
        <v>23</v>
      </c>
      <c r="C21" s="73" t="s">
        <v>23</v>
      </c>
      <c r="D21" s="74" t="s">
        <v>23</v>
      </c>
      <c r="E21" s="73" t="s">
        <v>23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 t="s">
        <v>23</v>
      </c>
      <c r="AO21" s="84" t="s">
        <v>23</v>
      </c>
    </row>
    <row r="22" spans="1:41" ht="15" hidden="1" thickBot="1" x14ac:dyDescent="0.35">
      <c r="A22" s="72" t="s">
        <v>23</v>
      </c>
      <c r="B22" s="73" t="s">
        <v>23</v>
      </c>
      <c r="C22" s="73" t="s">
        <v>23</v>
      </c>
      <c r="D22" s="74" t="s">
        <v>23</v>
      </c>
      <c r="E22" s="73" t="s">
        <v>23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 t="s">
        <v>23</v>
      </c>
      <c r="AO22" s="84" t="s">
        <v>23</v>
      </c>
    </row>
    <row r="23" spans="1:41" ht="15" hidden="1" thickBot="1" x14ac:dyDescent="0.35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" hidden="1" thickBot="1" x14ac:dyDescent="0.35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85" t="s">
        <v>23</v>
      </c>
      <c r="B112" s="86" t="s">
        <v>23</v>
      </c>
      <c r="C112" s="86" t="s">
        <v>23</v>
      </c>
      <c r="D112" s="87" t="s">
        <v>23</v>
      </c>
      <c r="E112" s="86" t="s">
        <v>23</v>
      </c>
      <c r="F112" s="88" t="s">
        <v>23</v>
      </c>
      <c r="G112" s="89" t="s">
        <v>23</v>
      </c>
      <c r="H112" s="32" t="s">
        <v>23</v>
      </c>
      <c r="I112" s="90" t="s">
        <v>23</v>
      </c>
      <c r="J112" s="91" t="s">
        <v>23</v>
      </c>
      <c r="K112" s="32" t="s">
        <v>23</v>
      </c>
      <c r="L112" s="92" t="s">
        <v>23</v>
      </c>
      <c r="M112" s="93" t="s">
        <v>23</v>
      </c>
      <c r="N112" s="32" t="s">
        <v>23</v>
      </c>
      <c r="O112" s="33" t="s">
        <v>23</v>
      </c>
      <c r="P112" s="94" t="s">
        <v>23</v>
      </c>
      <c r="Q112" s="32" t="s">
        <v>23</v>
      </c>
      <c r="R112" s="33" t="s">
        <v>23</v>
      </c>
      <c r="S112" s="94" t="s">
        <v>23</v>
      </c>
      <c r="T112" s="32" t="s">
        <v>23</v>
      </c>
      <c r="U112" s="33" t="s">
        <v>23</v>
      </c>
      <c r="V112" s="94" t="s">
        <v>23</v>
      </c>
      <c r="W112" s="32" t="s">
        <v>23</v>
      </c>
      <c r="X112" s="33" t="s">
        <v>23</v>
      </c>
      <c r="Y112" s="94" t="s">
        <v>23</v>
      </c>
      <c r="Z112" s="32" t="s">
        <v>23</v>
      </c>
      <c r="AA112" s="34" t="s">
        <v>23</v>
      </c>
      <c r="AB112" s="35" t="s">
        <v>23</v>
      </c>
      <c r="AC112" s="92" t="s">
        <v>23</v>
      </c>
      <c r="AD112" s="91" t="s">
        <v>23</v>
      </c>
      <c r="AE112" s="32" t="s">
        <v>23</v>
      </c>
      <c r="AF112" s="95" t="s">
        <v>23</v>
      </c>
      <c r="AG112" s="32" t="s">
        <v>23</v>
      </c>
      <c r="AH112" s="95" t="s">
        <v>23</v>
      </c>
      <c r="AI112" s="32" t="s">
        <v>23</v>
      </c>
      <c r="AJ112" s="96" t="s">
        <v>23</v>
      </c>
      <c r="AK112" s="32" t="s">
        <v>23</v>
      </c>
      <c r="AL112" s="36" t="s">
        <v>23</v>
      </c>
      <c r="AM112" s="92" t="s">
        <v>23</v>
      </c>
      <c r="AN112" s="37" t="s">
        <v>23</v>
      </c>
      <c r="AO112" s="97" t="s">
        <v>23</v>
      </c>
    </row>
    <row r="113" spans="1:41" ht="13.8" customHeight="1" x14ac:dyDescent="0.3">
      <c r="A113" s="51"/>
      <c r="B113" s="51"/>
      <c r="C113" s="51"/>
      <c r="D113" s="98"/>
      <c r="E113" s="51"/>
      <c r="F113" s="51"/>
      <c r="G113" s="51"/>
      <c r="H113" s="51"/>
      <c r="I113" s="51"/>
      <c r="J113" s="51"/>
      <c r="K113" s="51"/>
      <c r="L113" s="51"/>
      <c r="M113" s="50"/>
      <c r="N113" s="38"/>
      <c r="O113" s="51"/>
      <c r="P113" s="50"/>
      <c r="Q113" s="38"/>
      <c r="R113" s="51"/>
      <c r="S113" s="50"/>
      <c r="T113" s="38"/>
      <c r="U113" s="51"/>
      <c r="V113" s="50"/>
      <c r="W113" s="38"/>
      <c r="X113" s="51"/>
      <c r="Y113" s="50"/>
      <c r="Z113" s="38"/>
      <c r="AA113" s="51"/>
      <c r="AB113" s="50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</row>
  </sheetData>
  <mergeCells count="44">
    <mergeCell ref="AM12:AM13"/>
    <mergeCell ref="AC12:AC13"/>
    <mergeCell ref="AD12:AE12"/>
    <mergeCell ref="AF12:AG12"/>
    <mergeCell ref="AH12:AI12"/>
    <mergeCell ref="AJ12:AK12"/>
    <mergeCell ref="AL12:AL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H12:H13"/>
    <mergeCell ref="I12:I13"/>
    <mergeCell ref="J12:J13"/>
    <mergeCell ref="AD11:AM11"/>
    <mergeCell ref="AN11:AN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1:L1"/>
    <mergeCell ref="A3:L3"/>
    <mergeCell ref="AC3:AF3"/>
    <mergeCell ref="AG3:AI3"/>
    <mergeCell ref="AJ3:AM3"/>
    <mergeCell ref="A4:L5"/>
    <mergeCell ref="AC4:AF4"/>
    <mergeCell ref="AG4:AI4"/>
    <mergeCell ref="AJ4:AM4"/>
    <mergeCell ref="AC5:AF5"/>
  </mergeCells>
  <conditionalFormatting sqref="F14:F112">
    <cfRule type="expression" dxfId="0" priority="1" stopIfTrue="1">
      <formula>ISERROR(F14)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Žáci I</vt:lpstr>
      <vt:lpstr>Žáci II</vt:lpstr>
      <vt:lpstr>Žákyně III</vt:lpstr>
      <vt:lpstr>Žákyně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2017-04-23T19:22:52Z</dcterms:created>
  <dcterms:modified xsi:type="dcterms:W3CDTF">2017-04-23T19:25:42Z</dcterms:modified>
</cp:coreProperties>
</file>