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2018-2019\Všestrannost\Výsledky\"/>
    </mc:Choice>
  </mc:AlternateContent>
  <xr:revisionPtr revIDLastSave="0" documentId="13_ncr:1_{5C4E0634-16C0-4DA9-872F-C86DBB678842}" xr6:coauthVersionLast="43" xr6:coauthVersionMax="43" xr10:uidLastSave="{00000000-0000-0000-0000-000000000000}"/>
  <bookViews>
    <workbookView xWindow="-108" yWindow="-108" windowWidth="23256" windowHeight="12576" xr2:uid="{0CE959D2-9FBB-4871-8141-D4D309B7663A}"/>
  </bookViews>
  <sheets>
    <sheet name="Celkové-žactvo" sheetId="9" r:id="rId1"/>
    <sheet name="Žáci I" sheetId="1" r:id="rId2"/>
    <sheet name="žáci II" sheetId="2" r:id="rId3"/>
    <sheet name="žáci III" sheetId="3" r:id="rId4"/>
    <sheet name="žáci IV" sheetId="4" r:id="rId5"/>
    <sheet name="žákyně I" sheetId="5" r:id="rId6"/>
    <sheet name="žákyně II" sheetId="6" r:id="rId7"/>
    <sheet name="žákyně III" sheetId="7" r:id="rId8"/>
    <sheet name="žákyně IV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<sst xmlns="http://schemas.openxmlformats.org/spreadsheetml/2006/main" count="36454" uniqueCount="299">
  <si>
    <t>ČESKÁ OBEC SOKOLSKÁ</t>
  </si>
  <si>
    <t>Přebor ČOS ve sportovní všestrannosti  -  rok  2019</t>
  </si>
  <si>
    <t>Plavání</t>
  </si>
  <si>
    <t>Sportovní gymnastika a šplh</t>
  </si>
  <si>
    <t>Atletika</t>
  </si>
  <si>
    <t>Žáci I  (2010-2012)</t>
  </si>
  <si>
    <t xml:space="preserve">Místo konání :    </t>
  </si>
  <si>
    <t>Tyršův dům</t>
  </si>
  <si>
    <t>Vršovice</t>
  </si>
  <si>
    <t>Na Kotlářce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</si>
  <si>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</si>
  <si>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</si>
  <si>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</si>
  <si>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</si>
  <si>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</si>
  <si>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</si>
  <si>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</si>
  <si>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</si>
  <si>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</si>
  <si>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</si>
  <si>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</si>
  <si>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</si>
  <si>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</si>
  <si>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</si>
  <si>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</si>
  <si>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</si>
  <si>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</si>
  <si>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</si>
  <si>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</si>
  <si>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</si>
  <si>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</si>
  <si>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</si>
  <si>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</si>
  <si>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</si>
  <si>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</si>
  <si>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</si>
  <si>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</si>
  <si>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</si>
  <si>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</si>
  <si>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</si>
  <si>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</si>
  <si>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</si>
  <si>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</si>
  <si>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</si>
  <si>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 xml:space="preserve">Cvrček Vilém </t>
  </si>
  <si>
    <t>vinohrady</t>
  </si>
  <si>
    <t>1.</t>
  </si>
  <si>
    <t>5.</t>
  </si>
  <si>
    <t>8.</t>
  </si>
  <si>
    <t>2.</t>
  </si>
  <si>
    <t>4.</t>
  </si>
  <si>
    <t xml:space="preserve">Břešťovský Alois </t>
  </si>
  <si>
    <t>6.</t>
  </si>
  <si>
    <t>3.</t>
  </si>
  <si>
    <t xml:space="preserve">Petrovický Kryštof </t>
  </si>
  <si>
    <t>10.</t>
  </si>
  <si>
    <t>15.-16.</t>
  </si>
  <si>
    <t>7.</t>
  </si>
  <si>
    <t>Novák Štěpán</t>
  </si>
  <si>
    <t>libeň</t>
  </si>
  <si>
    <t>6.-7.</t>
  </si>
  <si>
    <t>8.-11.</t>
  </si>
  <si>
    <t>Kuneš Antonín</t>
  </si>
  <si>
    <t>prosek</t>
  </si>
  <si>
    <t>9.</t>
  </si>
  <si>
    <t>12.</t>
  </si>
  <si>
    <t>4.-5.</t>
  </si>
  <si>
    <t>13.</t>
  </si>
  <si>
    <t>Kapras Matěj</t>
  </si>
  <si>
    <t>11.</t>
  </si>
  <si>
    <t>18.</t>
  </si>
  <si>
    <t>4.-6.</t>
  </si>
  <si>
    <t>17.</t>
  </si>
  <si>
    <t>14.</t>
  </si>
  <si>
    <t>Novotný Tomáš</t>
  </si>
  <si>
    <t xml:space="preserve">Uhlík Tomáš </t>
  </si>
  <si>
    <t>19.-20.</t>
  </si>
  <si>
    <t>15.</t>
  </si>
  <si>
    <t xml:space="preserve">Böhm Vojtěch </t>
  </si>
  <si>
    <t>9.-10.</t>
  </si>
  <si>
    <t>Doupal Ondřej</t>
  </si>
  <si>
    <t>13.-14.</t>
  </si>
  <si>
    <t>Dohnal Tomáš</t>
  </si>
  <si>
    <t>st město</t>
  </si>
  <si>
    <t>7.-9.</t>
  </si>
  <si>
    <t>20.</t>
  </si>
  <si>
    <t>Písařovic Kryštof</t>
  </si>
  <si>
    <t>16.-17.</t>
  </si>
  <si>
    <t>16.-18.</t>
  </si>
  <si>
    <t>16.</t>
  </si>
  <si>
    <t>19.</t>
  </si>
  <si>
    <t>Šimek Ondřej</t>
  </si>
  <si>
    <t>vršovice</t>
  </si>
  <si>
    <t xml:space="preserve">Živný Vojtěch </t>
  </si>
  <si>
    <t>Hein Zdeněk</t>
  </si>
  <si>
    <t>Hein Pavel</t>
  </si>
  <si>
    <t xml:space="preserve">Kadlec Vít </t>
  </si>
  <si>
    <t>Srichom Oliver</t>
  </si>
  <si>
    <t xml:space="preserve">Hroz Marek </t>
  </si>
  <si>
    <t xml:space="preserve">Novák František </t>
  </si>
  <si>
    <t>Voráč Šimon</t>
  </si>
  <si>
    <t>Šavelka Matěj</t>
  </si>
  <si>
    <t>libuš</t>
  </si>
  <si>
    <t>Vosáhlo Vojtěch</t>
  </si>
  <si>
    <t>Horta Viktor</t>
  </si>
  <si>
    <t>Van Beveren Patrik</t>
  </si>
  <si>
    <t>Dufek Damián</t>
  </si>
  <si>
    <t>Enický Tomáš</t>
  </si>
  <si>
    <t>Žáci II  (2008-2009)</t>
  </si>
  <si>
    <t>Krejbich Robin</t>
  </si>
  <si>
    <t>Rück Vilém</t>
  </si>
  <si>
    <t>5.-6.</t>
  </si>
  <si>
    <t>Vích Viktor</t>
  </si>
  <si>
    <t>Fuksa Matyáš</t>
  </si>
  <si>
    <t>štěrboholy</t>
  </si>
  <si>
    <t>6.-8.</t>
  </si>
  <si>
    <t xml:space="preserve">Hejnal Jakub </t>
  </si>
  <si>
    <t>Blahunek Václav</t>
  </si>
  <si>
    <t>7.-8.</t>
  </si>
  <si>
    <t>Böhm Samuel</t>
  </si>
  <si>
    <t>Pichlík Lukáš</t>
  </si>
  <si>
    <t>Majer Šimon</t>
  </si>
  <si>
    <t>Ptáček Tobiáš</t>
  </si>
  <si>
    <t>Patkaň Martin</t>
  </si>
  <si>
    <t>Novák Václav</t>
  </si>
  <si>
    <t>Kapras Michal</t>
  </si>
  <si>
    <t>Ryba Daniel Tomáš</t>
  </si>
  <si>
    <t>Provazník Matěj</t>
  </si>
  <si>
    <t>Čermák Vojtěch</t>
  </si>
  <si>
    <t>Šavelka Jakub</t>
  </si>
  <si>
    <t>Lodin Nicolas</t>
  </si>
  <si>
    <t>Horta Jindřich</t>
  </si>
  <si>
    <t>Jaroš Jindřich</t>
  </si>
  <si>
    <t>Vosáhlo Jindřich</t>
  </si>
  <si>
    <t>Harvan Jindřich</t>
  </si>
  <si>
    <t>Enický Vojtěch Kristian</t>
  </si>
  <si>
    <t>Hvížďálek Richard</t>
  </si>
  <si>
    <t>Gerri Eliáš</t>
  </si>
  <si>
    <t>Dušek Marek</t>
  </si>
  <si>
    <t>Žáci III  (2006-2007)</t>
  </si>
  <si>
    <t>čas               50 m</t>
  </si>
  <si>
    <t>Běh 60 m</t>
  </si>
  <si>
    <t>Běh 800 m</t>
  </si>
  <si>
    <t>Kukla Eduard</t>
  </si>
  <si>
    <t xml:space="preserve">Votava Vojtěch </t>
  </si>
  <si>
    <t xml:space="preserve">Zbroj Tobias </t>
  </si>
  <si>
    <t>1.-2.</t>
  </si>
  <si>
    <t>Novotný Marek</t>
  </si>
  <si>
    <t>Ettel Tomáš</t>
  </si>
  <si>
    <t>Pikálek Jan</t>
  </si>
  <si>
    <t>Dymek Lukáš</t>
  </si>
  <si>
    <t>Čermák Ondřej</t>
  </si>
  <si>
    <t>Diviš Adam</t>
  </si>
  <si>
    <t>Červenka Václav</t>
  </si>
  <si>
    <t>Beneš Ondřej</t>
  </si>
  <si>
    <t xml:space="preserve">Linhart Štěpán </t>
  </si>
  <si>
    <t xml:space="preserve">Hajt Šimon </t>
  </si>
  <si>
    <t>Žáci IV  (2004-2005)</t>
  </si>
  <si>
    <t xml:space="preserve">Skokan Jindřich </t>
  </si>
  <si>
    <t>Kukla Albert</t>
  </si>
  <si>
    <t>Kléger Tomáš</t>
  </si>
  <si>
    <t>Hašpl Jakub</t>
  </si>
  <si>
    <t>Buzický Patrik</t>
  </si>
  <si>
    <t>Kapras Jakub</t>
  </si>
  <si>
    <t>Semerád David</t>
  </si>
  <si>
    <t>Semerád Filip</t>
  </si>
  <si>
    <t>Hloch Mojmír Timotej</t>
  </si>
  <si>
    <t>Ečer Jakub</t>
  </si>
  <si>
    <t>Žákyně I  (2010-2012)</t>
  </si>
  <si>
    <t>Lavička</t>
  </si>
  <si>
    <t xml:space="preserve">Zbrojová Justina </t>
  </si>
  <si>
    <t xml:space="preserve">Hrušková Adriana </t>
  </si>
  <si>
    <t>Havlová Kristýna</t>
  </si>
  <si>
    <t xml:space="preserve">Tunklová Anita </t>
  </si>
  <si>
    <t>14.-15.</t>
  </si>
  <si>
    <t>Rücková Eva</t>
  </si>
  <si>
    <t>11.-13.</t>
  </si>
  <si>
    <t xml:space="preserve">Duchková Alma </t>
  </si>
  <si>
    <t>Benešová Gabriela</t>
  </si>
  <si>
    <t>Pichlíková Sára</t>
  </si>
  <si>
    <t>17.-18.</t>
  </si>
  <si>
    <t>Petrášková Anna</t>
  </si>
  <si>
    <t>23.</t>
  </si>
  <si>
    <t>25.</t>
  </si>
  <si>
    <t>22.-23.</t>
  </si>
  <si>
    <t>22.</t>
  </si>
  <si>
    <t>Holánová Agáta</t>
  </si>
  <si>
    <t>Piloušek Rozárka</t>
  </si>
  <si>
    <t>21.</t>
  </si>
  <si>
    <t>Dušková Viki</t>
  </si>
  <si>
    <t>24.</t>
  </si>
  <si>
    <t>Černá Eliška</t>
  </si>
  <si>
    <t>23.-24.</t>
  </si>
  <si>
    <t xml:space="preserve">Vyplelová Mariana </t>
  </si>
  <si>
    <t>Krejčíková Lucie</t>
  </si>
  <si>
    <t>Pešková Ella</t>
  </si>
  <si>
    <t>Fuksová Lucie</t>
  </si>
  <si>
    <t>Navrátilová Nela</t>
  </si>
  <si>
    <t>12.-13.</t>
  </si>
  <si>
    <t xml:space="preserve">Vortelová Alena </t>
  </si>
  <si>
    <t>Quiroz Kristýna</t>
  </si>
  <si>
    <t>Kačenová Klára</t>
  </si>
  <si>
    <t>Dolejšová Klára</t>
  </si>
  <si>
    <t>Muková Johana</t>
  </si>
  <si>
    <t>Bartošová Jana</t>
  </si>
  <si>
    <t>Hájková Veronika</t>
  </si>
  <si>
    <t>Váchová Soňa</t>
  </si>
  <si>
    <t>Vychodilová Alžběta</t>
  </si>
  <si>
    <t>Vondrová Nela</t>
  </si>
  <si>
    <t xml:space="preserve">Šauerová Olívie </t>
  </si>
  <si>
    <t>Kadlecová Rozalie</t>
  </si>
  <si>
    <t xml:space="preserve">Peterková Valentýna </t>
  </si>
  <si>
    <t>Žákyně II  (2008-2009)</t>
  </si>
  <si>
    <t>Hovorková Karolína</t>
  </si>
  <si>
    <t>10.-11.</t>
  </si>
  <si>
    <t>Šimková Barbora</t>
  </si>
  <si>
    <t>Topalová Vanesa</t>
  </si>
  <si>
    <t>Břeňová Adéla</t>
  </si>
  <si>
    <t>Pešanová Míša</t>
  </si>
  <si>
    <t>Řeřichová Karolína</t>
  </si>
  <si>
    <t>Holánová Ema</t>
  </si>
  <si>
    <t>2.-3.</t>
  </si>
  <si>
    <t>Kopečná Anastázie</t>
  </si>
  <si>
    <t>4.-7.</t>
  </si>
  <si>
    <t>Knapová Michaela</t>
  </si>
  <si>
    <t>Běhounková Andrea</t>
  </si>
  <si>
    <t>Šuranová Karolína</t>
  </si>
  <si>
    <t xml:space="preserve">Srichom Eliška </t>
  </si>
  <si>
    <t>9.-11.</t>
  </si>
  <si>
    <t>15.-17.</t>
  </si>
  <si>
    <t>Petrovická Tereza</t>
  </si>
  <si>
    <t>20.-21.</t>
  </si>
  <si>
    <t>Maričová Julie</t>
  </si>
  <si>
    <t xml:space="preserve">Jeřábková Anna </t>
  </si>
  <si>
    <t>21.-22.</t>
  </si>
  <si>
    <t xml:space="preserve">Merkelová Amálie </t>
  </si>
  <si>
    <t xml:space="preserve">Dinterová Kira </t>
  </si>
  <si>
    <t xml:space="preserve">Susová Ester </t>
  </si>
  <si>
    <t xml:space="preserve">Skvrnová Anna </t>
  </si>
  <si>
    <t>Tichá Adriana</t>
  </si>
  <si>
    <t>Schutzová Adéla</t>
  </si>
  <si>
    <t>Mráčková Eliška</t>
  </si>
  <si>
    <t>Schätzová Sofie</t>
  </si>
  <si>
    <t xml:space="preserve">Peterková Violeta </t>
  </si>
  <si>
    <t>Chuffartová Bianca</t>
  </si>
  <si>
    <t>Pejšová Ema</t>
  </si>
  <si>
    <t>Doupalová Marie</t>
  </si>
  <si>
    <t>Michu Sofie</t>
  </si>
  <si>
    <t>Vondráková Kamila</t>
  </si>
  <si>
    <t>Horvátová Eliška</t>
  </si>
  <si>
    <t>Bobáková Tatiana</t>
  </si>
  <si>
    <t>Slechanová  Alžběta</t>
  </si>
  <si>
    <t>Růžičková Eliška</t>
  </si>
  <si>
    <t>Pierron Cloe</t>
  </si>
  <si>
    <t>Žákyně III  (2006-2007)</t>
  </si>
  <si>
    <t>Kladina</t>
  </si>
  <si>
    <t>Běh 600 m</t>
  </si>
  <si>
    <t>Gažiová Nela</t>
  </si>
  <si>
    <t>Raj Lilian</t>
  </si>
  <si>
    <t>12.-16.</t>
  </si>
  <si>
    <t>Pešanová Kateřina</t>
  </si>
  <si>
    <t xml:space="preserve">Polanská Marie              </t>
  </si>
  <si>
    <t xml:space="preserve">Matysková Sylvie </t>
  </si>
  <si>
    <t>Krejčíková Terezie</t>
  </si>
  <si>
    <t xml:space="preserve">Petrů Adéla </t>
  </si>
  <si>
    <t>Petrů Ludmila</t>
  </si>
  <si>
    <t>Nejepsová Izabela</t>
  </si>
  <si>
    <t>Dětková Anastázie</t>
  </si>
  <si>
    <t>Parkánová Aneta</t>
  </si>
  <si>
    <t>Benešová Klára</t>
  </si>
  <si>
    <t xml:space="preserve">Horníčková Barbora </t>
  </si>
  <si>
    <t>Štěpánová Sára</t>
  </si>
  <si>
    <t>Maričová Sofie</t>
  </si>
  <si>
    <t>Šumanová Luisa</t>
  </si>
  <si>
    <t>Sudíková Anna</t>
  </si>
  <si>
    <t>8.-9.</t>
  </si>
  <si>
    <t>Mráčková Karolína</t>
  </si>
  <si>
    <t>Jakimičová Valérie</t>
  </si>
  <si>
    <t>Kabelková Nela</t>
  </si>
  <si>
    <t>Kopřivová Adéla</t>
  </si>
  <si>
    <t>Krejbichová Berta</t>
  </si>
  <si>
    <t>Žižková Martina</t>
  </si>
  <si>
    <t>Šuranová Eliška</t>
  </si>
  <si>
    <t>Shaw Ella</t>
  </si>
  <si>
    <t>Poliaková Anežka</t>
  </si>
  <si>
    <t>Plchová Nikola</t>
  </si>
  <si>
    <t>Žákyně IV  (2004-2005)</t>
  </si>
  <si>
    <t xml:space="preserve">Zavadilová Alena </t>
  </si>
  <si>
    <t>Hofmanová Radka</t>
  </si>
  <si>
    <t>Stöcklová Marie</t>
  </si>
  <si>
    <t xml:space="preserve">Šádková Eva </t>
  </si>
  <si>
    <t xml:space="preserve">Frýdová Karolína </t>
  </si>
  <si>
    <t>Večerková Štěpánka</t>
  </si>
  <si>
    <t>Péchy Valérie</t>
  </si>
  <si>
    <t>Berková Lucie</t>
  </si>
  <si>
    <t>Binderová Denisa</t>
  </si>
  <si>
    <t>Horáková Valentýna</t>
  </si>
  <si>
    <t>Šumanová Annika</t>
  </si>
  <si>
    <t>Župa Jana Podlipného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</si>
</sst>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217">
    <xf numFmtId="0" fontId="0" fillId="0" borderId="0" xfId="0"/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13" fillId="0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2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64" fontId="9" fillId="0" borderId="43" xfId="0" applyNumberFormat="1" applyFont="1" applyFill="1" applyBorder="1" applyAlignment="1" applyProtection="1">
      <alignment horizontal="center" vertical="center"/>
      <protection hidden="1"/>
    </xf>
    <xf numFmtId="1" fontId="9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64" fontId="9" fillId="0" borderId="49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49" xfId="0" applyNumberFormat="1" applyFont="1" applyFill="1" applyBorder="1" applyAlignment="1" applyProtection="1">
      <alignment horizontal="center" vertical="center"/>
      <protection hidden="1"/>
    </xf>
    <xf numFmtId="0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21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56" xfId="0" applyNumberFormat="1" applyFont="1" applyFill="1" applyBorder="1" applyAlignment="1" applyProtection="1">
      <alignment horizontal="center" vertical="center"/>
      <protection hidden="1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/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left" vertical="center" indent="1"/>
      <protection hidden="1"/>
    </xf>
    <xf numFmtId="0" fontId="9" fillId="0" borderId="5" xfId="0" applyFont="1" applyFill="1" applyBorder="1" applyAlignment="1" applyProtection="1">
      <alignment horizontal="left" vertical="center" indent="1"/>
      <protection hidden="1"/>
    </xf>
    <xf numFmtId="164" fontId="4" fillId="0" borderId="5" xfId="0" applyNumberFormat="1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0" borderId="8" xfId="0" applyFont="1" applyFill="1" applyBorder="1" applyAlignment="1" applyProtection="1">
      <alignment horizontal="left" vertical="center" indent="1"/>
      <protection hidden="1"/>
    </xf>
    <xf numFmtId="164" fontId="4" fillId="0" borderId="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166" fontId="9" fillId="0" borderId="4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1" xfId="0" applyNumberFormat="1" applyFont="1" applyFill="1" applyBorder="1" applyAlignment="1" applyProtection="1">
      <alignment horizontal="center" vertical="center"/>
      <protection hidden="1"/>
    </xf>
    <xf numFmtId="166" fontId="11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2" xfId="0" applyNumberFormat="1" applyFont="1" applyFill="1" applyBorder="1" applyAlignment="1" applyProtection="1">
      <alignment horizontal="center" vertical="center"/>
      <protection hidden="1"/>
    </xf>
    <xf numFmtId="167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5" xfId="0" applyNumberFormat="1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4" xfId="0" applyNumberFormat="1" applyFont="1" applyFill="1" applyBorder="1" applyAlignment="1" applyProtection="1">
      <alignment horizontal="center" vertical="center"/>
      <protection hidden="1"/>
    </xf>
    <xf numFmtId="164" fontId="9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7" xfId="0" applyNumberFormat="1" applyFont="1" applyFill="1" applyBorder="1" applyAlignment="1" applyProtection="1">
      <alignment horizontal="center" vertical="center"/>
      <protection hidden="1"/>
    </xf>
    <xf numFmtId="167" fontId="9" fillId="0" borderId="47" xfId="0" applyNumberFormat="1" applyFont="1" applyFill="1" applyBorder="1" applyAlignment="1" applyProtection="1">
      <alignment horizontal="center" vertical="center"/>
      <protection hidden="1"/>
    </xf>
    <xf numFmtId="166" fontId="22" fillId="0" borderId="48" xfId="0" applyNumberFormat="1" applyFont="1" applyFill="1" applyBorder="1" applyAlignment="1" applyProtection="1">
      <alignment horizontal="center" vertical="center"/>
      <protection hidden="1"/>
    </xf>
    <xf numFmtId="166" fontId="9" fillId="0" borderId="4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7" xfId="0" applyNumberFormat="1" applyFont="1" applyFill="1" applyBorder="1" applyAlignment="1" applyProtection="1">
      <alignment horizontal="center" vertical="center"/>
      <protection hidden="1"/>
    </xf>
    <xf numFmtId="166" fontId="11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8" xfId="0" applyNumberFormat="1" applyFont="1" applyFill="1" applyBorder="1" applyAlignment="1" applyProtection="1">
      <alignment horizontal="center" vertical="center"/>
      <protection hidden="1"/>
    </xf>
    <xf numFmtId="167" fontId="9" fillId="0" borderId="50" xfId="0" applyNumberFormat="1" applyFont="1" applyFill="1" applyBorder="1" applyAlignment="1" applyProtection="1">
      <alignment horizontal="center" vertical="center"/>
      <protection hidden="1"/>
    </xf>
    <xf numFmtId="0" fontId="22" fillId="0" borderId="52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22" fillId="0" borderId="52" xfId="0" applyNumberFormat="1" applyFont="1" applyFill="1" applyBorder="1" applyAlignment="1" applyProtection="1">
      <alignment horizontal="center" vertical="center"/>
      <protection hidden="1"/>
    </xf>
    <xf numFmtId="164" fontId="9" fillId="0" borderId="50" xfId="0" applyNumberFormat="1" applyFont="1" applyFill="1" applyBorder="1" applyAlignment="1" applyProtection="1">
      <alignment horizontal="center" vertical="center"/>
      <protection hidden="1"/>
    </xf>
    <xf numFmtId="164" fontId="9" fillId="0" borderId="54" xfId="0" applyNumberFormat="1" applyFont="1" applyFill="1" applyBorder="1" applyAlignment="1" applyProtection="1">
      <alignment horizontal="center" vertical="center"/>
      <protection hidden="1"/>
    </xf>
    <xf numFmtId="2" fontId="9" fillId="0" borderId="54" xfId="0" applyNumberFormat="1" applyFont="1" applyFill="1" applyBorder="1" applyAlignment="1" applyProtection="1">
      <alignment horizontal="center" vertical="center"/>
      <protection hidden="1"/>
    </xf>
    <xf numFmtId="167" fontId="9" fillId="0" borderId="54" xfId="0" applyNumberFormat="1" applyFont="1" applyFill="1" applyBorder="1" applyAlignment="1" applyProtection="1">
      <alignment horizontal="center" vertical="center"/>
      <protection hidden="1"/>
    </xf>
    <xf numFmtId="166" fontId="22" fillId="0" borderId="55" xfId="0" applyNumberFormat="1" applyFont="1" applyFill="1" applyBorder="1" applyAlignment="1" applyProtection="1">
      <alignment horizontal="center" vertical="center"/>
      <protection hidden="1"/>
    </xf>
    <xf numFmtId="166" fontId="9" fillId="0" borderId="56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2" xfId="0" applyNumberFormat="1" applyFont="1" applyFill="1" applyBorder="1" applyAlignment="1" applyProtection="1">
      <alignment horizontal="center" vertical="center"/>
      <protection hidden="1"/>
    </xf>
    <xf numFmtId="166" fontId="11" fillId="0" borderId="3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3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5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167" fontId="9" fillId="0" borderId="40" xfId="0" applyNumberFormat="1" applyFont="1" applyFill="1" applyBorder="1" applyAlignment="1" applyProtection="1">
      <alignment horizontal="center" vertical="center"/>
      <protection hidden="1"/>
    </xf>
    <xf numFmtId="166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165" fontId="4" fillId="0" borderId="0" xfId="0" applyNumberFormat="1" applyFont="1" applyFill="1" applyBorder="1" applyAlignment="1" applyProtection="1">
      <alignment horizontal="left" vertical="center"/>
      <protection hidden="1"/>
    </xf>
    <xf numFmtId="164" fontId="4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4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wrapText="1"/>
      <protection hidden="1"/>
    </xf>
    <xf numFmtId="166" fontId="9" fillId="0" borderId="0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0" xfId="0" applyNumberFormat="1" applyFont="1" applyFill="1" applyBorder="1" applyAlignment="1" applyProtection="1">
      <alignment horizontal="center" vertical="center"/>
      <protection hidden="1"/>
    </xf>
    <xf numFmtId="166" fontId="11" fillId="0" borderId="0" xfId="0" applyNumberFormat="1" applyFont="1" applyFill="1" applyBorder="1" applyAlignment="1" applyProtection="1">
      <alignment horizontal="left" vertical="center" indent="1"/>
      <protection hidden="1"/>
    </xf>
    <xf numFmtId="167" fontId="9" fillId="0" borderId="0" xfId="0" applyNumberFormat="1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11" fillId="0" borderId="59" xfId="0" applyNumberFormat="1" applyFont="1" applyFill="1" applyBorder="1" applyAlignment="1" applyProtection="1">
      <alignment horizontal="center" vertical="center"/>
      <protection hidden="1"/>
    </xf>
    <xf numFmtId="166" fontId="11" fillId="0" borderId="60" xfId="0" applyNumberFormat="1" applyFont="1" applyFill="1" applyBorder="1" applyAlignment="1" applyProtection="1">
      <alignment horizontal="center" vertical="center"/>
      <protection hidden="1"/>
    </xf>
    <xf numFmtId="166" fontId="11" fillId="0" borderId="61" xfId="0" applyNumberFormat="1" applyFont="1" applyFill="1" applyBorder="1" applyAlignment="1" applyProtection="1">
      <alignment horizontal="center" vertical="center"/>
      <protection hidden="1"/>
    </xf>
    <xf numFmtId="166" fontId="9" fillId="0" borderId="62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3" xfId="0" applyNumberFormat="1" applyFont="1" applyFill="1" applyBorder="1" applyAlignment="1" applyProtection="1">
      <alignment horizontal="center" vertical="center"/>
      <protection hidden="1"/>
    </xf>
    <xf numFmtId="166" fontId="11" fillId="0" borderId="6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64" xfId="0" applyNumberFormat="1" applyFont="1" applyFill="1" applyBorder="1" applyAlignment="1" applyProtection="1">
      <alignment horizontal="center" vertical="center"/>
      <protection hidden="1"/>
    </xf>
    <xf numFmtId="167" fontId="9" fillId="0" borderId="65" xfId="0" applyNumberFormat="1" applyFont="1" applyFill="1" applyBorder="1" applyAlignment="1" applyProtection="1">
      <alignment horizontal="center" vertical="center"/>
      <protection hidden="1"/>
    </xf>
    <xf numFmtId="1" fontId="21" fillId="0" borderId="63" xfId="0" applyNumberFormat="1" applyFont="1" applyFill="1" applyBorder="1" applyAlignment="1" applyProtection="1">
      <alignment horizontal="center" vertical="center"/>
      <protection hidden="1"/>
    </xf>
    <xf numFmtId="0" fontId="22" fillId="0" borderId="66" xfId="0" applyNumberFormat="1" applyFont="1" applyFill="1" applyBorder="1" applyAlignment="1" applyProtection="1">
      <alignment horizontal="center" vertical="center"/>
      <protection hidden="1"/>
    </xf>
    <xf numFmtId="2" fontId="9" fillId="0" borderId="65" xfId="0" applyNumberFormat="1" applyFont="1" applyFill="1" applyBorder="1" applyAlignment="1" applyProtection="1">
      <alignment horizontal="center" vertical="center"/>
      <protection hidden="1"/>
    </xf>
    <xf numFmtId="1" fontId="22" fillId="0" borderId="66" xfId="0" applyNumberFormat="1" applyFont="1" applyFill="1" applyBorder="1" applyAlignment="1" applyProtection="1">
      <alignment horizontal="center" vertical="center"/>
      <protection hidden="1"/>
    </xf>
    <xf numFmtId="164" fontId="9" fillId="0" borderId="65" xfId="0" applyNumberFormat="1" applyFont="1" applyFill="1" applyBorder="1" applyAlignment="1" applyProtection="1">
      <alignment horizontal="center" vertical="center"/>
      <protection hidden="1"/>
    </xf>
    <xf numFmtId="1" fontId="23" fillId="0" borderId="67" xfId="0" applyNumberFormat="1" applyFont="1" applyFill="1" applyBorder="1" applyAlignment="1" applyProtection="1">
      <alignment horizontal="center" vertical="center"/>
      <protection hidden="1"/>
    </xf>
    <xf numFmtId="164" fontId="9" fillId="0" borderId="68" xfId="0" applyNumberFormat="1" applyFont="1" applyFill="1" applyBorder="1" applyAlignment="1" applyProtection="1">
      <alignment horizontal="center" vertical="center"/>
      <protection hidden="1"/>
    </xf>
    <xf numFmtId="164" fontId="9" fillId="0" borderId="62" xfId="0" applyNumberFormat="1" applyFont="1" applyFill="1" applyBorder="1" applyAlignment="1" applyProtection="1">
      <alignment horizontal="center" vertical="center"/>
      <protection hidden="1"/>
    </xf>
    <xf numFmtId="1" fontId="9" fillId="0" borderId="63" xfId="0" applyNumberFormat="1" applyFont="1" applyFill="1" applyBorder="1" applyAlignment="1" applyProtection="1">
      <alignment horizontal="center" vertical="center"/>
      <protection hidden="1"/>
    </xf>
    <xf numFmtId="2" fontId="9" fillId="0" borderId="68" xfId="0" applyNumberFormat="1" applyFont="1" applyFill="1" applyBorder="1" applyAlignment="1" applyProtection="1">
      <alignment horizontal="center" vertical="center"/>
      <protection hidden="1"/>
    </xf>
    <xf numFmtId="167" fontId="9" fillId="0" borderId="68" xfId="0" applyNumberFormat="1" applyFont="1" applyFill="1" applyBorder="1" applyAlignment="1" applyProtection="1">
      <alignment horizontal="center" vertical="center"/>
      <protection hidden="1"/>
    </xf>
    <xf numFmtId="1" fontId="9" fillId="0" borderId="62" xfId="0" applyNumberFormat="1" applyFont="1" applyFill="1" applyBorder="1" applyAlignment="1" applyProtection="1">
      <alignment horizontal="center" vertical="center"/>
      <protection hidden="1"/>
    </xf>
    <xf numFmtId="0" fontId="9" fillId="0" borderId="69" xfId="0" applyNumberFormat="1" applyFont="1" applyFill="1" applyBorder="1" applyAlignment="1" applyProtection="1">
      <alignment horizontal="center" vertical="center"/>
      <protection hidden="1"/>
    </xf>
    <xf numFmtId="166" fontId="22" fillId="0" borderId="70" xfId="0" applyNumberFormat="1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3" fillId="0" borderId="16" xfId="0" applyFont="1" applyFill="1" applyBorder="1" applyAlignment="1" applyProtection="1">
      <alignment horizontal="center" vertical="top"/>
      <protection hidden="1"/>
    </xf>
    <xf numFmtId="0" fontId="4" fillId="0" borderId="31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34" xfId="0" applyFont="1" applyFill="1" applyBorder="1" applyAlignment="1" applyProtection="1">
      <alignment horizontal="center" vertical="center" wrapText="1"/>
      <protection hidden="1"/>
    </xf>
    <xf numFmtId="165" fontId="18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21" xfId="0" applyFont="1" applyFill="1" applyBorder="1" applyAlignment="1" applyProtection="1">
      <alignment horizontal="center" vertical="center" wrapText="1"/>
      <protection hidden="1"/>
    </xf>
    <xf numFmtId="0" fontId="17" fillId="0" borderId="36" xfId="0" applyFont="1" applyFill="1" applyBorder="1" applyAlignment="1" applyProtection="1">
      <alignment horizontal="center" vertical="center" wrapText="1"/>
      <protection hidden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 vertical="center"/>
    </xf>
    <xf numFmtId="14" fontId="0" fillId="0" borderId="8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horizontal="center" vertical="center"/>
    </xf>
  </cellXfs>
  <cellStyles count="2">
    <cellStyle name="Normální" xfId="0" builtinId="0"/>
    <cellStyle name="normální_MUŽI" xfId="1" xr:uid="{2129832A-83E8-4DC7-8172-0855E1CE34F2}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4D2E-AFA1-4FC3-ABD1-C6EF43ED5A4A}">
  <dimension ref="A1:AO333"/>
  <sheetViews>
    <sheetView tabSelected="1" workbookViewId="0">
      <selection activeCell="Z315" sqref="Z315:AM316"/>
    </sheetView>
  </sheetViews>
  <sheetFormatPr defaultRowHeight="14.4" x14ac:dyDescent="0.3"/>
  <cols>
    <col min="1" max="1" width="25.109375" bestFit="1" customWidth="1"/>
    <col min="2" max="2" width="5.21875" customWidth="1"/>
    <col min="4" max="4" width="11.5546875" bestFit="1" customWidth="1"/>
    <col min="5" max="5" width="4.6640625" customWidth="1"/>
    <col min="6" max="6" width="4.21875" customWidth="1"/>
  </cols>
  <sheetData>
    <row r="1" spans="1:41" s="42" customFormat="1" ht="33" customHeight="1" x14ac:dyDescent="0.3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s="42" customFormat="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s="42" customFormat="1" ht="35.1" customHeight="1" thickBot="1" x14ac:dyDescent="0.3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43"/>
      <c r="N3" s="9"/>
      <c r="O3" s="112"/>
      <c r="P3" s="43"/>
      <c r="Q3" s="9"/>
      <c r="R3" s="112"/>
      <c r="S3" s="43"/>
      <c r="T3" s="9"/>
      <c r="U3" s="6"/>
      <c r="V3" s="43"/>
      <c r="W3" s="9"/>
      <c r="X3" s="112"/>
      <c r="Y3" s="43"/>
      <c r="Z3" s="114"/>
      <c r="AA3" s="115"/>
      <c r="AB3" s="116"/>
      <c r="AC3" s="119"/>
      <c r="AD3" s="118"/>
      <c r="AE3" s="118"/>
      <c r="AF3" s="118"/>
      <c r="AG3" s="124"/>
      <c r="AH3" s="122"/>
      <c r="AI3" s="122"/>
      <c r="AJ3" s="119"/>
      <c r="AK3" s="118"/>
      <c r="AL3" s="118"/>
      <c r="AM3" s="118"/>
      <c r="AN3" s="112"/>
      <c r="AO3" s="112"/>
    </row>
    <row r="4" spans="1:41" s="42" customFormat="1" ht="20.100000000000001" customHeight="1" thickBot="1" x14ac:dyDescent="0.35">
      <c r="A4" s="198" t="s">
        <v>298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45"/>
      <c r="N4" s="1"/>
      <c r="O4" s="111"/>
      <c r="P4" s="45"/>
      <c r="Q4" s="1"/>
      <c r="R4" s="111"/>
      <c r="S4" s="45"/>
      <c r="T4" s="1"/>
      <c r="U4" s="6"/>
      <c r="V4" s="45"/>
      <c r="W4" s="1"/>
      <c r="X4" s="111"/>
      <c r="Y4" s="47"/>
      <c r="Z4" s="9"/>
      <c r="AA4" s="8"/>
      <c r="AB4" s="7"/>
      <c r="AC4" s="203" t="s">
        <v>2</v>
      </c>
      <c r="AD4" s="204"/>
      <c r="AE4" s="204"/>
      <c r="AF4" s="204"/>
      <c r="AG4" s="205" t="s">
        <v>3</v>
      </c>
      <c r="AH4" s="206"/>
      <c r="AI4" s="206"/>
      <c r="AJ4" s="195" t="s">
        <v>4</v>
      </c>
      <c r="AK4" s="204"/>
      <c r="AL4" s="204"/>
      <c r="AM4" s="207"/>
      <c r="AN4" s="6"/>
      <c r="AO4" s="111"/>
    </row>
    <row r="5" spans="1:41" s="42" customFormat="1" ht="20.100000000000001" customHeight="1" x14ac:dyDescent="0.3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45"/>
      <c r="N5" s="1"/>
      <c r="O5" s="111"/>
      <c r="P5" s="45"/>
      <c r="Q5" s="1"/>
      <c r="R5" s="111"/>
      <c r="S5" s="45"/>
      <c r="T5" s="1"/>
      <c r="U5" s="6"/>
      <c r="V5" s="45"/>
      <c r="W5" s="1"/>
      <c r="X5" s="111"/>
      <c r="Y5" s="47"/>
      <c r="Z5" s="48" t="s">
        <v>6</v>
      </c>
      <c r="AA5" s="49"/>
      <c r="AB5" s="50"/>
      <c r="AC5" s="208" t="s">
        <v>7</v>
      </c>
      <c r="AD5" s="209"/>
      <c r="AE5" s="209"/>
      <c r="AF5" s="209"/>
      <c r="AG5" s="210" t="s">
        <v>8</v>
      </c>
      <c r="AH5" s="209"/>
      <c r="AI5" s="209"/>
      <c r="AJ5" s="210" t="s">
        <v>9</v>
      </c>
      <c r="AK5" s="210"/>
      <c r="AL5" s="210"/>
      <c r="AM5" s="211"/>
      <c r="AN5" s="6"/>
      <c r="AO5" s="111"/>
    </row>
    <row r="6" spans="1:41" s="42" customFormat="1" ht="20.100000000000001" customHeight="1" thickBot="1" x14ac:dyDescent="0.3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45"/>
      <c r="N6" s="1"/>
      <c r="O6" s="113"/>
      <c r="P6" s="45"/>
      <c r="Q6" s="1"/>
      <c r="R6" s="113"/>
      <c r="S6" s="45"/>
      <c r="T6" s="1"/>
      <c r="U6" s="6"/>
      <c r="V6" s="45"/>
      <c r="W6" s="1"/>
      <c r="X6" s="113"/>
      <c r="Y6" s="47"/>
      <c r="Z6" s="52" t="s">
        <v>10</v>
      </c>
      <c r="AA6" s="53"/>
      <c r="AB6" s="54"/>
      <c r="AC6" s="212">
        <v>43581</v>
      </c>
      <c r="AD6" s="213"/>
      <c r="AE6" s="213"/>
      <c r="AF6" s="213"/>
      <c r="AG6" s="214">
        <v>43583</v>
      </c>
      <c r="AH6" s="215"/>
      <c r="AI6" s="215"/>
      <c r="AJ6" s="214">
        <v>43582</v>
      </c>
      <c r="AK6" s="214"/>
      <c r="AL6" s="214"/>
      <c r="AM6" s="216"/>
      <c r="AN6" s="6"/>
      <c r="AO6" s="113"/>
    </row>
    <row r="8" spans="1:41" s="42" customFormat="1" ht="20.100000000000001" customHeight="1" x14ac:dyDescent="0.3">
      <c r="A8" s="198" t="s">
        <v>5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45"/>
      <c r="N8" s="1"/>
      <c r="O8" s="111"/>
      <c r="P8" s="45"/>
      <c r="Q8" s="1"/>
      <c r="R8" s="111"/>
      <c r="S8" s="45"/>
      <c r="T8" s="1"/>
      <c r="U8" s="6"/>
      <c r="V8" s="45"/>
      <c r="W8" s="1"/>
      <c r="X8" s="111"/>
      <c r="Y8" s="47"/>
      <c r="Z8" s="117"/>
      <c r="AA8" s="117"/>
      <c r="AB8" s="116"/>
      <c r="AC8" s="120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6"/>
      <c r="AO8" s="111"/>
    </row>
    <row r="9" spans="1:41" s="42" customFormat="1" ht="20.100000000000001" customHeight="1" x14ac:dyDescent="0.3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45"/>
      <c r="N9" s="1"/>
      <c r="O9" s="111"/>
      <c r="P9" s="45"/>
      <c r="Q9" s="1"/>
      <c r="R9" s="111"/>
      <c r="S9" s="45"/>
      <c r="T9" s="1"/>
      <c r="U9" s="6"/>
      <c r="V9" s="45"/>
      <c r="W9" s="1"/>
      <c r="X9" s="111"/>
      <c r="Y9" s="47"/>
      <c r="Z9" s="117"/>
      <c r="AA9" s="117"/>
      <c r="AB9" s="116"/>
      <c r="AC9" s="121"/>
      <c r="AD9" s="118"/>
      <c r="AE9" s="118"/>
      <c r="AF9" s="118"/>
      <c r="AG9" s="123"/>
      <c r="AH9" s="123"/>
      <c r="AI9" s="123"/>
      <c r="AJ9" s="123"/>
      <c r="AK9" s="123"/>
      <c r="AL9" s="123"/>
      <c r="AM9" s="123"/>
      <c r="AN9" s="6"/>
      <c r="AO9" s="111"/>
    </row>
    <row r="10" spans="1:41" s="42" customFormat="1" ht="5.25" customHeight="1" x14ac:dyDescent="0.3">
      <c r="A10" s="111"/>
      <c r="B10" s="111"/>
      <c r="C10" s="111"/>
      <c r="D10" s="55"/>
      <c r="E10" s="111"/>
      <c r="F10" s="111"/>
      <c r="G10" s="111"/>
      <c r="H10" s="111"/>
      <c r="I10" s="111"/>
      <c r="J10" s="111"/>
      <c r="K10" s="111"/>
      <c r="L10" s="111"/>
      <c r="M10" s="45"/>
      <c r="N10" s="1"/>
      <c r="O10" s="111"/>
      <c r="P10" s="45"/>
      <c r="Q10" s="1"/>
      <c r="R10" s="111"/>
      <c r="S10" s="45"/>
      <c r="T10" s="1"/>
      <c r="U10" s="6"/>
      <c r="V10" s="45"/>
      <c r="W10" s="1"/>
      <c r="X10" s="111"/>
      <c r="Y10" s="47"/>
      <c r="Z10" s="1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11"/>
    </row>
    <row r="11" spans="1:41" s="42" customFormat="1" ht="5.25" customHeight="1" x14ac:dyDescent="0.3">
      <c r="A11" s="6"/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6"/>
      <c r="M11" s="7"/>
      <c r="N11" s="12"/>
      <c r="O11" s="6"/>
      <c r="P11" s="7"/>
      <c r="Q11" s="12"/>
      <c r="R11" s="6"/>
      <c r="S11" s="7"/>
      <c r="T11" s="12"/>
      <c r="U11" s="6"/>
      <c r="V11" s="7"/>
      <c r="W11" s="12"/>
      <c r="X11" s="6"/>
      <c r="Y11" s="7"/>
      <c r="Z11" s="12"/>
      <c r="AA11" s="6"/>
      <c r="AB11" s="7"/>
      <c r="AC11" s="6"/>
      <c r="AD11" s="6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6"/>
    </row>
    <row r="12" spans="1:41" s="42" customFormat="1" ht="5.25" customHeight="1" x14ac:dyDescent="0.3">
      <c r="A12" s="6"/>
      <c r="B12" s="6"/>
      <c r="C12" s="6"/>
      <c r="D12" s="56"/>
      <c r="E12" s="6"/>
      <c r="F12" s="6"/>
      <c r="G12" s="6"/>
      <c r="H12" s="6"/>
      <c r="I12" s="6"/>
      <c r="J12" s="6"/>
      <c r="K12" s="6"/>
      <c r="L12" s="57"/>
      <c r="M12" s="7"/>
      <c r="N12" s="12"/>
      <c r="O12" s="6"/>
      <c r="P12" s="7"/>
      <c r="Q12" s="12"/>
      <c r="R12" s="6"/>
      <c r="S12" s="7"/>
      <c r="T12" s="12"/>
      <c r="U12" s="6"/>
      <c r="V12" s="7"/>
      <c r="W12" s="12"/>
      <c r="X12" s="6"/>
      <c r="Y12" s="7"/>
      <c r="Z12" s="12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s="42" customFormat="1" ht="5.25" customHeight="1" x14ac:dyDescent="0.3">
      <c r="A13" s="58"/>
      <c r="B13" s="6"/>
      <c r="C13" s="6"/>
      <c r="D13" s="56"/>
      <c r="E13" s="6"/>
      <c r="F13" s="6"/>
      <c r="G13" s="6"/>
      <c r="H13" s="6"/>
      <c r="I13" s="6"/>
      <c r="J13" s="6"/>
      <c r="K13" s="6"/>
      <c r="L13" s="57"/>
      <c r="M13" s="7"/>
      <c r="N13" s="12"/>
      <c r="O13" s="6"/>
      <c r="P13" s="7"/>
      <c r="Q13" s="12"/>
      <c r="R13" s="6"/>
      <c r="S13" s="7"/>
      <c r="T13" s="12"/>
      <c r="U13" s="6"/>
      <c r="V13" s="7"/>
      <c r="W13" s="12"/>
      <c r="X13" s="6"/>
      <c r="Y13" s="7"/>
      <c r="Z13" s="12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s="42" customFormat="1" ht="5.25" customHeight="1" thickBot="1" x14ac:dyDescent="0.35">
      <c r="A14" s="6"/>
      <c r="B14" s="6"/>
      <c r="C14" s="6"/>
      <c r="D14" s="56"/>
      <c r="E14" s="6"/>
      <c r="F14" s="6"/>
      <c r="G14" s="6"/>
      <c r="H14" s="6"/>
      <c r="I14" s="6"/>
      <c r="J14" s="6"/>
      <c r="K14" s="6"/>
      <c r="L14" s="6"/>
      <c r="M14" s="7"/>
      <c r="N14" s="12"/>
      <c r="O14" s="6"/>
      <c r="P14" s="7"/>
      <c r="Q14" s="12"/>
      <c r="R14" s="6"/>
      <c r="S14" s="7"/>
      <c r="T14" s="12"/>
      <c r="U14" s="6"/>
      <c r="V14" s="7"/>
      <c r="W14" s="12"/>
      <c r="X14" s="6"/>
      <c r="Y14" s="7"/>
      <c r="Z14" s="12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s="42" customFormat="1" ht="31.5" customHeight="1" thickBot="1" x14ac:dyDescent="0.35">
      <c r="A15" s="59" t="s">
        <v>11</v>
      </c>
      <c r="B15" s="189" t="s">
        <v>12</v>
      </c>
      <c r="C15" s="189" t="s">
        <v>13</v>
      </c>
      <c r="D15" s="189" t="s">
        <v>14</v>
      </c>
      <c r="E15" s="189" t="s">
        <v>15</v>
      </c>
      <c r="F15" s="192" t="s">
        <v>16</v>
      </c>
      <c r="G15" s="195" t="s">
        <v>2</v>
      </c>
      <c r="H15" s="195"/>
      <c r="I15" s="195"/>
      <c r="J15" s="196" t="s">
        <v>17</v>
      </c>
      <c r="K15" s="195"/>
      <c r="L15" s="197"/>
      <c r="M15" s="196" t="s">
        <v>18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7"/>
      <c r="AD15" s="196" t="s">
        <v>4</v>
      </c>
      <c r="AE15" s="195"/>
      <c r="AF15" s="195"/>
      <c r="AG15" s="195"/>
      <c r="AH15" s="195"/>
      <c r="AI15" s="195"/>
      <c r="AJ15" s="195"/>
      <c r="AK15" s="195"/>
      <c r="AL15" s="195"/>
      <c r="AM15" s="197"/>
      <c r="AN15" s="160" t="s">
        <v>19</v>
      </c>
      <c r="AO15" s="163" t="s">
        <v>20</v>
      </c>
    </row>
    <row r="16" spans="1:41" s="42" customFormat="1" ht="19.5" customHeight="1" x14ac:dyDescent="0.3">
      <c r="A16" s="166" t="s">
        <v>21</v>
      </c>
      <c r="B16" s="190"/>
      <c r="C16" s="190"/>
      <c r="D16" s="190"/>
      <c r="E16" s="190"/>
      <c r="F16" s="193"/>
      <c r="G16" s="168" t="s">
        <v>22</v>
      </c>
      <c r="H16" s="170" t="s">
        <v>24</v>
      </c>
      <c r="I16" s="172" t="s">
        <v>25</v>
      </c>
      <c r="J16" s="174" t="s">
        <v>26</v>
      </c>
      <c r="K16" s="170" t="s">
        <v>24</v>
      </c>
      <c r="L16" s="172" t="s">
        <v>27</v>
      </c>
      <c r="M16" s="176" t="s">
        <v>28</v>
      </c>
      <c r="N16" s="177"/>
      <c r="O16" s="178"/>
      <c r="P16" s="178" t="s">
        <v>29</v>
      </c>
      <c r="Q16" s="178"/>
      <c r="R16" s="178"/>
      <c r="S16" s="178" t="s">
        <v>30</v>
      </c>
      <c r="T16" s="178"/>
      <c r="U16" s="178"/>
      <c r="V16" s="183" t="s">
        <v>31</v>
      </c>
      <c r="W16" s="180"/>
      <c r="X16" s="184"/>
      <c r="Y16" s="183" t="s">
        <v>32</v>
      </c>
      <c r="Z16" s="180"/>
      <c r="AA16" s="185" t="s">
        <v>33</v>
      </c>
      <c r="AB16" s="187" t="s">
        <v>34</v>
      </c>
      <c r="AC16" s="172" t="s">
        <v>35</v>
      </c>
      <c r="AD16" s="179" t="s">
        <v>36</v>
      </c>
      <c r="AE16" s="180"/>
      <c r="AF16" s="178" t="s">
        <v>37</v>
      </c>
      <c r="AG16" s="178"/>
      <c r="AH16" s="178" t="s">
        <v>38</v>
      </c>
      <c r="AI16" s="178"/>
      <c r="AJ16" s="178" t="s">
        <v>39</v>
      </c>
      <c r="AK16" s="178"/>
      <c r="AL16" s="181" t="s">
        <v>34</v>
      </c>
      <c r="AM16" s="172" t="s">
        <v>40</v>
      </c>
      <c r="AN16" s="161"/>
      <c r="AO16" s="164"/>
    </row>
    <row r="17" spans="1:41" s="42" customFormat="1" ht="19.5" customHeight="1" thickBot="1" x14ac:dyDescent="0.35">
      <c r="A17" s="167"/>
      <c r="B17" s="191"/>
      <c r="C17" s="191"/>
      <c r="D17" s="191"/>
      <c r="E17" s="191"/>
      <c r="F17" s="194"/>
      <c r="G17" s="169"/>
      <c r="H17" s="171"/>
      <c r="I17" s="173"/>
      <c r="J17" s="175"/>
      <c r="K17" s="171"/>
      <c r="L17" s="173"/>
      <c r="M17" s="15" t="s">
        <v>41</v>
      </c>
      <c r="N17" s="16" t="s">
        <v>24</v>
      </c>
      <c r="O17" s="17" t="s">
        <v>42</v>
      </c>
      <c r="P17" s="18" t="s">
        <v>41</v>
      </c>
      <c r="Q17" s="16" t="s">
        <v>24</v>
      </c>
      <c r="R17" s="17" t="s">
        <v>42</v>
      </c>
      <c r="S17" s="18" t="s">
        <v>41</v>
      </c>
      <c r="T17" s="16" t="s">
        <v>24</v>
      </c>
      <c r="U17" s="17" t="s">
        <v>42</v>
      </c>
      <c r="V17" s="18" t="s">
        <v>41</v>
      </c>
      <c r="W17" s="16" t="s">
        <v>24</v>
      </c>
      <c r="X17" s="17" t="s">
        <v>42</v>
      </c>
      <c r="Y17" s="18" t="s">
        <v>41</v>
      </c>
      <c r="Z17" s="16" t="s">
        <v>24</v>
      </c>
      <c r="AA17" s="186"/>
      <c r="AB17" s="188"/>
      <c r="AC17" s="173"/>
      <c r="AD17" s="15" t="s">
        <v>43</v>
      </c>
      <c r="AE17" s="19" t="s">
        <v>24</v>
      </c>
      <c r="AF17" s="18" t="s">
        <v>43</v>
      </c>
      <c r="AG17" s="19" t="s">
        <v>24</v>
      </c>
      <c r="AH17" s="18" t="s">
        <v>43</v>
      </c>
      <c r="AI17" s="19" t="s">
        <v>24</v>
      </c>
      <c r="AJ17" s="18" t="s">
        <v>43</v>
      </c>
      <c r="AK17" s="19" t="s">
        <v>24</v>
      </c>
      <c r="AL17" s="182"/>
      <c r="AM17" s="173"/>
      <c r="AN17" s="162"/>
      <c r="AO17" s="165"/>
    </row>
    <row r="18" spans="1:41" s="42" customFormat="1" ht="18.899999999999999" customHeight="1" x14ac:dyDescent="0.3">
      <c r="A18" s="60" t="s">
        <v>44</v>
      </c>
      <c r="B18" s="61">
        <v>249</v>
      </c>
      <c r="C18" s="138">
        <v>2010</v>
      </c>
      <c r="D18" s="62" t="s">
        <v>45</v>
      </c>
      <c r="E18" s="61">
        <v>1</v>
      </c>
      <c r="F18" s="63"/>
      <c r="G18" s="64">
        <v>2.3495370370370369E-4</v>
      </c>
      <c r="H18" s="20">
        <v>225</v>
      </c>
      <c r="I18" s="65" t="s">
        <v>46</v>
      </c>
      <c r="J18" s="66">
        <v>3.66</v>
      </c>
      <c r="K18" s="20">
        <v>219</v>
      </c>
      <c r="L18" s="65" t="s">
        <v>47</v>
      </c>
      <c r="M18" s="67">
        <v>8.1999999999999993</v>
      </c>
      <c r="N18" s="20">
        <v>115</v>
      </c>
      <c r="O18" s="21" t="s">
        <v>46</v>
      </c>
      <c r="P18" s="68">
        <v>8.1999999999999993</v>
      </c>
      <c r="Q18" s="20">
        <v>115</v>
      </c>
      <c r="R18" s="21" t="s">
        <v>48</v>
      </c>
      <c r="S18" s="68">
        <v>8.1999999999999993</v>
      </c>
      <c r="T18" s="20">
        <v>115</v>
      </c>
      <c r="U18" s="21" t="s">
        <v>46</v>
      </c>
      <c r="V18" s="68">
        <v>8.75</v>
      </c>
      <c r="W18" s="20">
        <v>164</v>
      </c>
      <c r="X18" s="21" t="s">
        <v>49</v>
      </c>
      <c r="Y18" s="68">
        <v>0</v>
      </c>
      <c r="Z18" s="20">
        <v>0</v>
      </c>
      <c r="AA18" s="22">
        <v>33.35</v>
      </c>
      <c r="AB18" s="23">
        <v>509</v>
      </c>
      <c r="AC18" s="65" t="s">
        <v>46</v>
      </c>
      <c r="AD18" s="66">
        <v>8.89</v>
      </c>
      <c r="AE18" s="20">
        <v>56</v>
      </c>
      <c r="AF18" s="69">
        <v>22.34</v>
      </c>
      <c r="AG18" s="20">
        <v>84</v>
      </c>
      <c r="AH18" s="69">
        <v>2.98</v>
      </c>
      <c r="AI18" s="20">
        <v>63</v>
      </c>
      <c r="AJ18" s="70">
        <v>6.7222222222222217E-4</v>
      </c>
      <c r="AK18" s="20">
        <v>62</v>
      </c>
      <c r="AL18" s="24">
        <v>265</v>
      </c>
      <c r="AM18" s="65" t="s">
        <v>50</v>
      </c>
      <c r="AN18" s="25">
        <v>1218</v>
      </c>
      <c r="AO18" s="71" t="s">
        <v>46</v>
      </c>
    </row>
    <row r="19" spans="1:41" s="42" customFormat="1" ht="18.899999999999999" customHeight="1" x14ac:dyDescent="0.3">
      <c r="A19" s="72" t="s">
        <v>51</v>
      </c>
      <c r="B19" s="73">
        <v>250</v>
      </c>
      <c r="C19" s="139">
        <v>2010</v>
      </c>
      <c r="D19" s="74" t="s">
        <v>45</v>
      </c>
      <c r="E19" s="73">
        <v>1</v>
      </c>
      <c r="F19" s="75"/>
      <c r="G19" s="76">
        <v>3.4375000000000003E-4</v>
      </c>
      <c r="H19" s="26">
        <v>105</v>
      </c>
      <c r="I19" s="77" t="s">
        <v>52</v>
      </c>
      <c r="J19" s="78">
        <v>2.81</v>
      </c>
      <c r="K19" s="26">
        <v>279</v>
      </c>
      <c r="L19" s="79" t="s">
        <v>46</v>
      </c>
      <c r="M19" s="80">
        <v>7.8</v>
      </c>
      <c r="N19" s="26">
        <v>88</v>
      </c>
      <c r="O19" s="27" t="s">
        <v>50</v>
      </c>
      <c r="P19" s="81">
        <v>8.75</v>
      </c>
      <c r="Q19" s="26">
        <v>164</v>
      </c>
      <c r="R19" s="27" t="s">
        <v>46</v>
      </c>
      <c r="S19" s="81">
        <v>7.4</v>
      </c>
      <c r="T19" s="26">
        <v>67</v>
      </c>
      <c r="U19" s="27" t="s">
        <v>53</v>
      </c>
      <c r="V19" s="81">
        <v>9.35</v>
      </c>
      <c r="W19" s="26">
        <v>236</v>
      </c>
      <c r="X19" s="27" t="s">
        <v>46</v>
      </c>
      <c r="Y19" s="81">
        <v>0</v>
      </c>
      <c r="Z19" s="26">
        <v>0</v>
      </c>
      <c r="AA19" s="28">
        <v>33.299999999999997</v>
      </c>
      <c r="AB19" s="29">
        <v>555</v>
      </c>
      <c r="AC19" s="79" t="s">
        <v>49</v>
      </c>
      <c r="AD19" s="78">
        <v>8.89</v>
      </c>
      <c r="AE19" s="26">
        <v>56</v>
      </c>
      <c r="AF19" s="82">
        <v>22.13</v>
      </c>
      <c r="AG19" s="26">
        <v>82</v>
      </c>
      <c r="AH19" s="82">
        <v>3.21</v>
      </c>
      <c r="AI19" s="26">
        <v>91</v>
      </c>
      <c r="AJ19" s="83">
        <v>6.9722222222222223E-4</v>
      </c>
      <c r="AK19" s="26">
        <v>48</v>
      </c>
      <c r="AL19" s="30">
        <v>277</v>
      </c>
      <c r="AM19" s="79" t="s">
        <v>49</v>
      </c>
      <c r="AN19" s="31">
        <v>1216</v>
      </c>
      <c r="AO19" s="84" t="s">
        <v>49</v>
      </c>
    </row>
    <row r="20" spans="1:41" s="42" customFormat="1" ht="18.899999999999999" customHeight="1" x14ac:dyDescent="0.3">
      <c r="A20" s="72" t="s">
        <v>54</v>
      </c>
      <c r="B20" s="73">
        <v>248</v>
      </c>
      <c r="C20" s="139">
        <v>2011</v>
      </c>
      <c r="D20" s="74" t="s">
        <v>45</v>
      </c>
      <c r="E20" s="73">
        <v>1</v>
      </c>
      <c r="F20" s="75"/>
      <c r="G20" s="76">
        <v>3.2407407407407406E-4</v>
      </c>
      <c r="H20" s="26">
        <v>123</v>
      </c>
      <c r="I20" s="77" t="s">
        <v>47</v>
      </c>
      <c r="J20" s="78">
        <v>3.12</v>
      </c>
      <c r="K20" s="26">
        <v>258</v>
      </c>
      <c r="L20" s="79" t="s">
        <v>49</v>
      </c>
      <c r="M20" s="80">
        <v>8</v>
      </c>
      <c r="N20" s="26">
        <v>101</v>
      </c>
      <c r="O20" s="27" t="s">
        <v>49</v>
      </c>
      <c r="P20" s="81">
        <v>7.85</v>
      </c>
      <c r="Q20" s="26">
        <v>91</v>
      </c>
      <c r="R20" s="27" t="s">
        <v>55</v>
      </c>
      <c r="S20" s="81">
        <v>6.8</v>
      </c>
      <c r="T20" s="26">
        <v>46</v>
      </c>
      <c r="U20" s="27" t="s">
        <v>56</v>
      </c>
      <c r="V20" s="81">
        <v>7.6</v>
      </c>
      <c r="W20" s="26">
        <v>77</v>
      </c>
      <c r="X20" s="27" t="s">
        <v>57</v>
      </c>
      <c r="Y20" s="81">
        <v>0</v>
      </c>
      <c r="Z20" s="26">
        <v>0</v>
      </c>
      <c r="AA20" s="28">
        <v>30.25</v>
      </c>
      <c r="AB20" s="29">
        <v>315</v>
      </c>
      <c r="AC20" s="79" t="s">
        <v>47</v>
      </c>
      <c r="AD20" s="78">
        <v>8.84</v>
      </c>
      <c r="AE20" s="26">
        <v>62</v>
      </c>
      <c r="AF20" s="82">
        <v>26.17</v>
      </c>
      <c r="AG20" s="26">
        <v>113</v>
      </c>
      <c r="AH20" s="82">
        <v>3.06</v>
      </c>
      <c r="AI20" s="26">
        <v>73</v>
      </c>
      <c r="AJ20" s="83">
        <v>6.6527777777777776E-4</v>
      </c>
      <c r="AK20" s="26">
        <v>66</v>
      </c>
      <c r="AL20" s="30">
        <v>314</v>
      </c>
      <c r="AM20" s="79" t="s">
        <v>46</v>
      </c>
      <c r="AN20" s="31">
        <v>1010</v>
      </c>
      <c r="AO20" s="84" t="s">
        <v>53</v>
      </c>
    </row>
    <row r="21" spans="1:41" s="42" customFormat="1" ht="18.899999999999999" customHeight="1" x14ac:dyDescent="0.3">
      <c r="A21" s="72" t="s">
        <v>58</v>
      </c>
      <c r="B21" s="73">
        <v>230</v>
      </c>
      <c r="C21" s="139">
        <v>2010</v>
      </c>
      <c r="D21" s="74" t="s">
        <v>59</v>
      </c>
      <c r="E21" s="73">
        <v>1</v>
      </c>
      <c r="F21" s="75"/>
      <c r="G21" s="76">
        <v>3.6689814814814815E-4</v>
      </c>
      <c r="H21" s="26">
        <v>87</v>
      </c>
      <c r="I21" s="77" t="s">
        <v>48</v>
      </c>
      <c r="J21" s="78">
        <v>4.12</v>
      </c>
      <c r="K21" s="26">
        <v>188</v>
      </c>
      <c r="L21" s="79" t="s">
        <v>57</v>
      </c>
      <c r="M21" s="80">
        <v>7.3</v>
      </c>
      <c r="N21" s="26">
        <v>63</v>
      </c>
      <c r="O21" s="27" t="s">
        <v>52</v>
      </c>
      <c r="P21" s="81">
        <v>8.3000000000000007</v>
      </c>
      <c r="Q21" s="26">
        <v>123</v>
      </c>
      <c r="R21" s="27" t="s">
        <v>60</v>
      </c>
      <c r="S21" s="81">
        <v>7.1</v>
      </c>
      <c r="T21" s="26">
        <v>55</v>
      </c>
      <c r="U21" s="27" t="s">
        <v>61</v>
      </c>
      <c r="V21" s="81">
        <v>8</v>
      </c>
      <c r="W21" s="26">
        <v>101</v>
      </c>
      <c r="X21" s="27" t="s">
        <v>50</v>
      </c>
      <c r="Y21" s="81">
        <v>0</v>
      </c>
      <c r="Z21" s="26">
        <v>0</v>
      </c>
      <c r="AA21" s="28">
        <v>30.7</v>
      </c>
      <c r="AB21" s="29">
        <v>342</v>
      </c>
      <c r="AC21" s="79" t="s">
        <v>50</v>
      </c>
      <c r="AD21" s="78">
        <v>9.31</v>
      </c>
      <c r="AE21" s="26">
        <v>34</v>
      </c>
      <c r="AF21" s="82">
        <v>25.24</v>
      </c>
      <c r="AG21" s="26">
        <v>106</v>
      </c>
      <c r="AH21" s="82">
        <v>3.09</v>
      </c>
      <c r="AI21" s="26">
        <v>76</v>
      </c>
      <c r="AJ21" s="83">
        <v>6.8344907407407406E-4</v>
      </c>
      <c r="AK21" s="26">
        <v>56</v>
      </c>
      <c r="AL21" s="30">
        <v>272</v>
      </c>
      <c r="AM21" s="79" t="s">
        <v>53</v>
      </c>
      <c r="AN21" s="31">
        <v>889</v>
      </c>
      <c r="AO21" s="84" t="s">
        <v>50</v>
      </c>
    </row>
    <row r="22" spans="1:41" s="42" customFormat="1" ht="18.899999999999999" customHeight="1" x14ac:dyDescent="0.3">
      <c r="A22" s="72" t="s">
        <v>62</v>
      </c>
      <c r="B22" s="73">
        <v>260</v>
      </c>
      <c r="C22" s="139">
        <v>2011</v>
      </c>
      <c r="D22" s="74" t="s">
        <v>63</v>
      </c>
      <c r="E22" s="73">
        <v>1</v>
      </c>
      <c r="F22" s="75"/>
      <c r="G22" s="76">
        <v>3.7499999999999995E-4</v>
      </c>
      <c r="H22" s="26">
        <v>81</v>
      </c>
      <c r="I22" s="77" t="s">
        <v>64</v>
      </c>
      <c r="J22" s="78">
        <v>3.56</v>
      </c>
      <c r="K22" s="26">
        <v>226</v>
      </c>
      <c r="L22" s="79" t="s">
        <v>50</v>
      </c>
      <c r="M22" s="80">
        <v>6.55</v>
      </c>
      <c r="N22" s="26">
        <v>42</v>
      </c>
      <c r="O22" s="27" t="s">
        <v>65</v>
      </c>
      <c r="P22" s="81">
        <v>8.4499999999999993</v>
      </c>
      <c r="Q22" s="26">
        <v>135</v>
      </c>
      <c r="R22" s="27" t="s">
        <v>66</v>
      </c>
      <c r="S22" s="81">
        <v>7</v>
      </c>
      <c r="T22" s="26">
        <v>51</v>
      </c>
      <c r="U22" s="27" t="s">
        <v>67</v>
      </c>
      <c r="V22" s="81">
        <v>7.65</v>
      </c>
      <c r="W22" s="26">
        <v>80</v>
      </c>
      <c r="X22" s="27" t="s">
        <v>52</v>
      </c>
      <c r="Y22" s="81">
        <v>0</v>
      </c>
      <c r="Z22" s="26">
        <v>0</v>
      </c>
      <c r="AA22" s="28">
        <v>29.65</v>
      </c>
      <c r="AB22" s="29">
        <v>308</v>
      </c>
      <c r="AC22" s="79" t="s">
        <v>48</v>
      </c>
      <c r="AD22" s="78">
        <v>9.3699999999999992</v>
      </c>
      <c r="AE22" s="26">
        <v>32</v>
      </c>
      <c r="AF22" s="82">
        <v>22.56</v>
      </c>
      <c r="AG22" s="26">
        <v>86</v>
      </c>
      <c r="AH22" s="82">
        <v>3.01</v>
      </c>
      <c r="AI22" s="26">
        <v>67</v>
      </c>
      <c r="AJ22" s="83">
        <v>7.5763888888888886E-4</v>
      </c>
      <c r="AK22" s="26">
        <v>30</v>
      </c>
      <c r="AL22" s="30">
        <v>215</v>
      </c>
      <c r="AM22" s="79" t="s">
        <v>47</v>
      </c>
      <c r="AN22" s="31">
        <v>830</v>
      </c>
      <c r="AO22" s="84" t="s">
        <v>47</v>
      </c>
    </row>
    <row r="23" spans="1:41" s="42" customFormat="1" ht="18.899999999999999" customHeight="1" x14ac:dyDescent="0.3">
      <c r="A23" s="72" t="s">
        <v>68</v>
      </c>
      <c r="B23" s="73">
        <v>245</v>
      </c>
      <c r="C23" s="139">
        <v>2010</v>
      </c>
      <c r="D23" s="74" t="s">
        <v>63</v>
      </c>
      <c r="E23" s="73">
        <v>1</v>
      </c>
      <c r="F23" s="75"/>
      <c r="G23" s="76">
        <v>2.9513888888888889E-4</v>
      </c>
      <c r="H23" s="26">
        <v>152</v>
      </c>
      <c r="I23" s="77" t="s">
        <v>49</v>
      </c>
      <c r="J23" s="78">
        <v>4.72</v>
      </c>
      <c r="K23" s="26">
        <v>151</v>
      </c>
      <c r="L23" s="79" t="s">
        <v>69</v>
      </c>
      <c r="M23" s="80">
        <v>6</v>
      </c>
      <c r="N23" s="26">
        <v>34</v>
      </c>
      <c r="O23" s="27" t="s">
        <v>70</v>
      </c>
      <c r="P23" s="81">
        <v>8.3000000000000007</v>
      </c>
      <c r="Q23" s="26">
        <v>123</v>
      </c>
      <c r="R23" s="27" t="s">
        <v>60</v>
      </c>
      <c r="S23" s="81">
        <v>7.3</v>
      </c>
      <c r="T23" s="26">
        <v>63</v>
      </c>
      <c r="U23" s="27" t="s">
        <v>71</v>
      </c>
      <c r="V23" s="81">
        <v>6.2</v>
      </c>
      <c r="W23" s="26">
        <v>37</v>
      </c>
      <c r="X23" s="27" t="s">
        <v>72</v>
      </c>
      <c r="Y23" s="81">
        <v>0</v>
      </c>
      <c r="Z23" s="26">
        <v>0</v>
      </c>
      <c r="AA23" s="28">
        <v>27.8</v>
      </c>
      <c r="AB23" s="29">
        <v>257</v>
      </c>
      <c r="AC23" s="79" t="s">
        <v>73</v>
      </c>
      <c r="AD23" s="78">
        <v>9.44</v>
      </c>
      <c r="AE23" s="26">
        <v>30</v>
      </c>
      <c r="AF23" s="82">
        <v>17.29</v>
      </c>
      <c r="AG23" s="26">
        <v>47</v>
      </c>
      <c r="AH23" s="82">
        <v>2.7</v>
      </c>
      <c r="AI23" s="26">
        <v>36</v>
      </c>
      <c r="AJ23" s="83">
        <v>7.5601851851851861E-4</v>
      </c>
      <c r="AK23" s="26">
        <v>30</v>
      </c>
      <c r="AL23" s="30">
        <v>143</v>
      </c>
      <c r="AM23" s="79" t="s">
        <v>64</v>
      </c>
      <c r="AN23" s="31">
        <v>703</v>
      </c>
      <c r="AO23" s="84" t="s">
        <v>52</v>
      </c>
    </row>
    <row r="24" spans="1:41" s="42" customFormat="1" ht="18.899999999999999" customHeight="1" x14ac:dyDescent="0.3">
      <c r="A24" s="72" t="s">
        <v>74</v>
      </c>
      <c r="B24" s="73">
        <v>229</v>
      </c>
      <c r="C24" s="139">
        <v>2010</v>
      </c>
      <c r="D24" s="74" t="s">
        <v>59</v>
      </c>
      <c r="E24" s="73">
        <v>1</v>
      </c>
      <c r="F24" s="75"/>
      <c r="G24" s="76">
        <v>3.5879629629629635E-4</v>
      </c>
      <c r="H24" s="26">
        <v>93</v>
      </c>
      <c r="I24" s="77" t="s">
        <v>57</v>
      </c>
      <c r="J24" s="78">
        <v>4.13</v>
      </c>
      <c r="K24" s="26">
        <v>188</v>
      </c>
      <c r="L24" s="79" t="s">
        <v>48</v>
      </c>
      <c r="M24" s="80">
        <v>7.05</v>
      </c>
      <c r="N24" s="26">
        <v>53</v>
      </c>
      <c r="O24" s="27" t="s">
        <v>55</v>
      </c>
      <c r="P24" s="81">
        <v>8.15</v>
      </c>
      <c r="Q24" s="26">
        <v>111</v>
      </c>
      <c r="R24" s="27" t="s">
        <v>64</v>
      </c>
      <c r="S24" s="81">
        <v>7.05</v>
      </c>
      <c r="T24" s="26">
        <v>53</v>
      </c>
      <c r="U24" s="27" t="s">
        <v>65</v>
      </c>
      <c r="V24" s="81">
        <v>7.7</v>
      </c>
      <c r="W24" s="26">
        <v>82</v>
      </c>
      <c r="X24" s="27" t="s">
        <v>47</v>
      </c>
      <c r="Y24" s="81">
        <v>0</v>
      </c>
      <c r="Z24" s="26">
        <v>0</v>
      </c>
      <c r="AA24" s="28">
        <v>29.95</v>
      </c>
      <c r="AB24" s="29">
        <v>299</v>
      </c>
      <c r="AC24" s="79" t="s">
        <v>57</v>
      </c>
      <c r="AD24" s="78">
        <v>10.23</v>
      </c>
      <c r="AE24" s="26">
        <v>13</v>
      </c>
      <c r="AF24" s="82">
        <v>17.850000000000001</v>
      </c>
      <c r="AG24" s="26">
        <v>51</v>
      </c>
      <c r="AH24" s="82">
        <v>2.56</v>
      </c>
      <c r="AI24" s="26">
        <v>27</v>
      </c>
      <c r="AJ24" s="83">
        <v>7.8877314814814815E-4</v>
      </c>
      <c r="AK24" s="26">
        <v>24</v>
      </c>
      <c r="AL24" s="30">
        <v>115</v>
      </c>
      <c r="AM24" s="79" t="s">
        <v>55</v>
      </c>
      <c r="AN24" s="31">
        <v>695</v>
      </c>
      <c r="AO24" s="84" t="s">
        <v>57</v>
      </c>
    </row>
    <row r="25" spans="1:41" s="42" customFormat="1" ht="18.899999999999999" customHeight="1" x14ac:dyDescent="0.3">
      <c r="A25" s="72" t="s">
        <v>75</v>
      </c>
      <c r="B25" s="73">
        <v>247</v>
      </c>
      <c r="C25" s="139">
        <v>2010</v>
      </c>
      <c r="D25" s="74" t="s">
        <v>45</v>
      </c>
      <c r="E25" s="73">
        <v>1</v>
      </c>
      <c r="F25" s="75"/>
      <c r="G25" s="76">
        <v>2.9861111111111109E-4</v>
      </c>
      <c r="H25" s="26">
        <v>148</v>
      </c>
      <c r="I25" s="77" t="s">
        <v>53</v>
      </c>
      <c r="J25" s="78">
        <v>4.3899999999999997</v>
      </c>
      <c r="K25" s="26">
        <v>171</v>
      </c>
      <c r="L25" s="79" t="s">
        <v>55</v>
      </c>
      <c r="M25" s="80">
        <v>7</v>
      </c>
      <c r="N25" s="26">
        <v>51</v>
      </c>
      <c r="O25" s="27" t="s">
        <v>69</v>
      </c>
      <c r="P25" s="81">
        <v>7.65</v>
      </c>
      <c r="Q25" s="26">
        <v>80</v>
      </c>
      <c r="R25" s="27" t="s">
        <v>65</v>
      </c>
      <c r="S25" s="81">
        <v>6.95</v>
      </c>
      <c r="T25" s="26">
        <v>49</v>
      </c>
      <c r="U25" s="27" t="s">
        <v>73</v>
      </c>
      <c r="V25" s="81">
        <v>6.05</v>
      </c>
      <c r="W25" s="26">
        <v>34</v>
      </c>
      <c r="X25" s="27" t="s">
        <v>76</v>
      </c>
      <c r="Y25" s="81">
        <v>0</v>
      </c>
      <c r="Z25" s="26">
        <v>0</v>
      </c>
      <c r="AA25" s="28">
        <v>27.65</v>
      </c>
      <c r="AB25" s="29">
        <v>214</v>
      </c>
      <c r="AC25" s="79" t="s">
        <v>77</v>
      </c>
      <c r="AD25" s="78">
        <v>9.66</v>
      </c>
      <c r="AE25" s="26">
        <v>24</v>
      </c>
      <c r="AF25" s="82">
        <v>19.649999999999999</v>
      </c>
      <c r="AG25" s="26">
        <v>64</v>
      </c>
      <c r="AH25" s="82">
        <v>2.65</v>
      </c>
      <c r="AI25" s="26">
        <v>33</v>
      </c>
      <c r="AJ25" s="83">
        <v>7.4525462962962957E-4</v>
      </c>
      <c r="AK25" s="26">
        <v>33</v>
      </c>
      <c r="AL25" s="30">
        <v>154</v>
      </c>
      <c r="AM25" s="79" t="s">
        <v>57</v>
      </c>
      <c r="AN25" s="31">
        <v>687</v>
      </c>
      <c r="AO25" s="84" t="s">
        <v>48</v>
      </c>
    </row>
    <row r="26" spans="1:41" s="42" customFormat="1" ht="18.899999999999999" customHeight="1" x14ac:dyDescent="0.3">
      <c r="A26" s="72" t="s">
        <v>78</v>
      </c>
      <c r="B26" s="73">
        <v>235</v>
      </c>
      <c r="C26" s="139">
        <v>2011</v>
      </c>
      <c r="D26" s="74" t="s">
        <v>59</v>
      </c>
      <c r="E26" s="73">
        <v>1</v>
      </c>
      <c r="F26" s="75"/>
      <c r="G26" s="76">
        <v>4.4907407407407401E-4</v>
      </c>
      <c r="H26" s="26">
        <v>37</v>
      </c>
      <c r="I26" s="77" t="s">
        <v>65</v>
      </c>
      <c r="J26" s="78">
        <v>3.33</v>
      </c>
      <c r="K26" s="26">
        <v>243</v>
      </c>
      <c r="L26" s="79" t="s">
        <v>53</v>
      </c>
      <c r="M26" s="80">
        <v>6.5</v>
      </c>
      <c r="N26" s="26">
        <v>41</v>
      </c>
      <c r="O26" s="27" t="s">
        <v>67</v>
      </c>
      <c r="P26" s="81">
        <v>8.5</v>
      </c>
      <c r="Q26" s="26">
        <v>140</v>
      </c>
      <c r="R26" s="27" t="s">
        <v>53</v>
      </c>
      <c r="S26" s="81">
        <v>7.1</v>
      </c>
      <c r="T26" s="26">
        <v>55</v>
      </c>
      <c r="U26" s="27" t="s">
        <v>61</v>
      </c>
      <c r="V26" s="81">
        <v>7.4</v>
      </c>
      <c r="W26" s="26">
        <v>67</v>
      </c>
      <c r="X26" s="27" t="s">
        <v>69</v>
      </c>
      <c r="Y26" s="81">
        <v>0</v>
      </c>
      <c r="Z26" s="26">
        <v>0</v>
      </c>
      <c r="AA26" s="28">
        <v>29.5</v>
      </c>
      <c r="AB26" s="29">
        <v>303</v>
      </c>
      <c r="AC26" s="79" t="s">
        <v>79</v>
      </c>
      <c r="AD26" s="78">
        <v>10.25</v>
      </c>
      <c r="AE26" s="26">
        <v>13</v>
      </c>
      <c r="AF26" s="82">
        <v>13.7</v>
      </c>
      <c r="AG26" s="26">
        <v>29</v>
      </c>
      <c r="AH26" s="82">
        <v>2.61</v>
      </c>
      <c r="AI26" s="26">
        <v>30</v>
      </c>
      <c r="AJ26" s="83">
        <v>8.3865740740740743E-4</v>
      </c>
      <c r="AK26" s="26">
        <v>16</v>
      </c>
      <c r="AL26" s="30">
        <v>88</v>
      </c>
      <c r="AM26" s="79" t="s">
        <v>65</v>
      </c>
      <c r="AN26" s="31">
        <v>671</v>
      </c>
      <c r="AO26" s="84" t="s">
        <v>64</v>
      </c>
    </row>
    <row r="27" spans="1:41" s="42" customFormat="1" ht="18.899999999999999" customHeight="1" x14ac:dyDescent="0.3">
      <c r="A27" s="72" t="s">
        <v>80</v>
      </c>
      <c r="B27" s="73">
        <v>234</v>
      </c>
      <c r="C27" s="139">
        <v>2010</v>
      </c>
      <c r="D27" s="74" t="s">
        <v>59</v>
      </c>
      <c r="E27" s="73">
        <v>1</v>
      </c>
      <c r="F27" s="75"/>
      <c r="G27" s="76">
        <v>3.2175925925925926E-4</v>
      </c>
      <c r="H27" s="26">
        <v>125</v>
      </c>
      <c r="I27" s="77" t="s">
        <v>50</v>
      </c>
      <c r="J27" s="78">
        <v>6.2</v>
      </c>
      <c r="K27" s="26">
        <v>79</v>
      </c>
      <c r="L27" s="79" t="s">
        <v>73</v>
      </c>
      <c r="M27" s="80">
        <v>6.3</v>
      </c>
      <c r="N27" s="26">
        <v>38</v>
      </c>
      <c r="O27" s="27" t="s">
        <v>77</v>
      </c>
      <c r="P27" s="81">
        <v>7.45</v>
      </c>
      <c r="Q27" s="26">
        <v>69</v>
      </c>
      <c r="R27" s="27" t="s">
        <v>81</v>
      </c>
      <c r="S27" s="81">
        <v>7.75</v>
      </c>
      <c r="T27" s="26">
        <v>85</v>
      </c>
      <c r="U27" s="27" t="s">
        <v>49</v>
      </c>
      <c r="V27" s="81">
        <v>7.5</v>
      </c>
      <c r="W27" s="26">
        <v>72</v>
      </c>
      <c r="X27" s="27" t="s">
        <v>79</v>
      </c>
      <c r="Y27" s="81">
        <v>0</v>
      </c>
      <c r="Z27" s="26">
        <v>0</v>
      </c>
      <c r="AA27" s="28">
        <v>29</v>
      </c>
      <c r="AB27" s="29">
        <v>264</v>
      </c>
      <c r="AC27" s="79" t="s">
        <v>65</v>
      </c>
      <c r="AD27" s="78">
        <v>9.98</v>
      </c>
      <c r="AE27" s="26">
        <v>17</v>
      </c>
      <c r="AF27" s="82">
        <v>22.09</v>
      </c>
      <c r="AG27" s="26">
        <v>82</v>
      </c>
      <c r="AH27" s="82">
        <v>2.62</v>
      </c>
      <c r="AI27" s="26">
        <v>31</v>
      </c>
      <c r="AJ27" s="83">
        <v>7.7662037037037033E-4</v>
      </c>
      <c r="AK27" s="26">
        <v>26</v>
      </c>
      <c r="AL27" s="30">
        <v>156</v>
      </c>
      <c r="AM27" s="79" t="s">
        <v>52</v>
      </c>
      <c r="AN27" s="31">
        <v>624</v>
      </c>
      <c r="AO27" s="84" t="s">
        <v>55</v>
      </c>
    </row>
    <row r="28" spans="1:41" s="42" customFormat="1" ht="18.899999999999999" customHeight="1" x14ac:dyDescent="0.3">
      <c r="A28" s="72" t="s">
        <v>82</v>
      </c>
      <c r="B28" s="73">
        <v>259</v>
      </c>
      <c r="C28" s="139">
        <v>2011</v>
      </c>
      <c r="D28" s="74" t="s">
        <v>83</v>
      </c>
      <c r="E28" s="73">
        <v>1</v>
      </c>
      <c r="F28" s="75"/>
      <c r="G28" s="76">
        <v>7.8472222222222214E-4</v>
      </c>
      <c r="H28" s="26">
        <v>2</v>
      </c>
      <c r="I28" s="77" t="s">
        <v>77</v>
      </c>
      <c r="J28" s="78">
        <v>4</v>
      </c>
      <c r="K28" s="26">
        <v>196</v>
      </c>
      <c r="L28" s="79" t="s">
        <v>52</v>
      </c>
      <c r="M28" s="80">
        <v>7.2</v>
      </c>
      <c r="N28" s="26">
        <v>59</v>
      </c>
      <c r="O28" s="27" t="s">
        <v>84</v>
      </c>
      <c r="P28" s="81">
        <v>7.1</v>
      </c>
      <c r="Q28" s="26">
        <v>55</v>
      </c>
      <c r="R28" s="27" t="s">
        <v>85</v>
      </c>
      <c r="S28" s="81">
        <v>7.3</v>
      </c>
      <c r="T28" s="26">
        <v>63</v>
      </c>
      <c r="U28" s="27" t="s">
        <v>71</v>
      </c>
      <c r="V28" s="81">
        <v>7.5</v>
      </c>
      <c r="W28" s="26">
        <v>72</v>
      </c>
      <c r="X28" s="27" t="s">
        <v>79</v>
      </c>
      <c r="Y28" s="81">
        <v>0</v>
      </c>
      <c r="Z28" s="26">
        <v>0</v>
      </c>
      <c r="AA28" s="28">
        <v>29.1</v>
      </c>
      <c r="AB28" s="29">
        <v>249</v>
      </c>
      <c r="AC28" s="79" t="s">
        <v>69</v>
      </c>
      <c r="AD28" s="78">
        <v>10.16</v>
      </c>
      <c r="AE28" s="26">
        <v>14</v>
      </c>
      <c r="AF28" s="82">
        <v>12.85</v>
      </c>
      <c r="AG28" s="26">
        <v>25</v>
      </c>
      <c r="AH28" s="82">
        <v>2.21</v>
      </c>
      <c r="AI28" s="26">
        <v>12</v>
      </c>
      <c r="AJ28" s="83">
        <v>8.466435185185186E-4</v>
      </c>
      <c r="AK28" s="26">
        <v>15</v>
      </c>
      <c r="AL28" s="30">
        <v>66</v>
      </c>
      <c r="AM28" s="79" t="s">
        <v>73</v>
      </c>
      <c r="AN28" s="31">
        <v>513</v>
      </c>
      <c r="AO28" s="84" t="s">
        <v>69</v>
      </c>
    </row>
    <row r="29" spans="1:41" s="42" customFormat="1" ht="18.899999999999999" customHeight="1" x14ac:dyDescent="0.3">
      <c r="A29" s="72" t="s">
        <v>86</v>
      </c>
      <c r="B29" s="73">
        <v>261</v>
      </c>
      <c r="C29" s="139">
        <v>2012</v>
      </c>
      <c r="D29" s="74" t="s">
        <v>63</v>
      </c>
      <c r="E29" s="73">
        <v>1</v>
      </c>
      <c r="F29" s="75"/>
      <c r="G29" s="76">
        <v>3.9398148148148148E-4</v>
      </c>
      <c r="H29" s="26">
        <v>68</v>
      </c>
      <c r="I29" s="77" t="s">
        <v>55</v>
      </c>
      <c r="J29" s="78">
        <v>9.56</v>
      </c>
      <c r="K29" s="26">
        <v>11</v>
      </c>
      <c r="L29" s="79" t="s">
        <v>85</v>
      </c>
      <c r="M29" s="80">
        <v>6.15</v>
      </c>
      <c r="N29" s="26">
        <v>36</v>
      </c>
      <c r="O29" s="27" t="s">
        <v>87</v>
      </c>
      <c r="P29" s="81">
        <v>7.3</v>
      </c>
      <c r="Q29" s="26">
        <v>63</v>
      </c>
      <c r="R29" s="27" t="s">
        <v>88</v>
      </c>
      <c r="S29" s="81">
        <v>6.4</v>
      </c>
      <c r="T29" s="26">
        <v>40</v>
      </c>
      <c r="U29" s="27" t="s">
        <v>85</v>
      </c>
      <c r="V29" s="81">
        <v>6.7</v>
      </c>
      <c r="W29" s="26">
        <v>45</v>
      </c>
      <c r="X29" s="27" t="s">
        <v>89</v>
      </c>
      <c r="Y29" s="81">
        <v>0</v>
      </c>
      <c r="Z29" s="26">
        <v>0</v>
      </c>
      <c r="AA29" s="28">
        <v>26.55</v>
      </c>
      <c r="AB29" s="29">
        <v>184</v>
      </c>
      <c r="AC29" s="79" t="s">
        <v>90</v>
      </c>
      <c r="AD29" s="78">
        <v>10.210000000000001</v>
      </c>
      <c r="AE29" s="26">
        <v>13</v>
      </c>
      <c r="AF29" s="82">
        <v>12.01</v>
      </c>
      <c r="AG29" s="26">
        <v>21</v>
      </c>
      <c r="AH29" s="82">
        <v>2.21</v>
      </c>
      <c r="AI29" s="26">
        <v>12</v>
      </c>
      <c r="AJ29" s="83">
        <v>8.1493055555555561E-4</v>
      </c>
      <c r="AK29" s="26">
        <v>19</v>
      </c>
      <c r="AL29" s="30">
        <v>65</v>
      </c>
      <c r="AM29" s="79" t="s">
        <v>77</v>
      </c>
      <c r="AN29" s="31">
        <v>328</v>
      </c>
      <c r="AO29" s="84" t="s">
        <v>65</v>
      </c>
    </row>
    <row r="30" spans="1:41" s="42" customFormat="1" ht="18.899999999999999" customHeight="1" x14ac:dyDescent="0.3">
      <c r="A30" s="72" t="s">
        <v>91</v>
      </c>
      <c r="B30" s="73">
        <v>244</v>
      </c>
      <c r="C30" s="139">
        <v>2011</v>
      </c>
      <c r="D30" s="74" t="s">
        <v>92</v>
      </c>
      <c r="E30" s="73">
        <v>1</v>
      </c>
      <c r="F30" s="75"/>
      <c r="G30" s="76">
        <v>5.7638888888888887E-4</v>
      </c>
      <c r="H30" s="26">
        <v>9</v>
      </c>
      <c r="I30" s="77" t="s">
        <v>73</v>
      </c>
      <c r="J30" s="78">
        <v>7.57</v>
      </c>
      <c r="K30" s="26">
        <v>36</v>
      </c>
      <c r="L30" s="79" t="s">
        <v>70</v>
      </c>
      <c r="M30" s="80">
        <v>7.2</v>
      </c>
      <c r="N30" s="26">
        <v>59</v>
      </c>
      <c r="O30" s="27" t="s">
        <v>84</v>
      </c>
      <c r="P30" s="81">
        <v>7.3</v>
      </c>
      <c r="Q30" s="26">
        <v>63</v>
      </c>
      <c r="R30" s="27" t="s">
        <v>88</v>
      </c>
      <c r="S30" s="81">
        <v>6.6</v>
      </c>
      <c r="T30" s="26">
        <v>43</v>
      </c>
      <c r="U30" s="27" t="s">
        <v>90</v>
      </c>
      <c r="V30" s="81">
        <v>7.05</v>
      </c>
      <c r="W30" s="26">
        <v>53</v>
      </c>
      <c r="X30" s="27" t="s">
        <v>73</v>
      </c>
      <c r="Y30" s="81">
        <v>0</v>
      </c>
      <c r="Z30" s="26">
        <v>0</v>
      </c>
      <c r="AA30" s="28">
        <v>28.15</v>
      </c>
      <c r="AB30" s="29">
        <v>218</v>
      </c>
      <c r="AC30" s="79" t="s">
        <v>67</v>
      </c>
      <c r="AD30" s="78">
        <v>10.76</v>
      </c>
      <c r="AE30" s="26">
        <v>7</v>
      </c>
      <c r="AF30" s="82">
        <v>9.27</v>
      </c>
      <c r="AG30" s="26">
        <v>12</v>
      </c>
      <c r="AH30" s="82">
        <v>2.15</v>
      </c>
      <c r="AI30" s="26">
        <v>10</v>
      </c>
      <c r="AJ30" s="83">
        <v>8.9085648148148151E-4</v>
      </c>
      <c r="AK30" s="26">
        <v>11</v>
      </c>
      <c r="AL30" s="30">
        <v>40</v>
      </c>
      <c r="AM30" s="79" t="s">
        <v>70</v>
      </c>
      <c r="AN30" s="31">
        <v>303</v>
      </c>
      <c r="AO30" s="84" t="s">
        <v>67</v>
      </c>
    </row>
    <row r="31" spans="1:41" s="42" customFormat="1" ht="18.899999999999999" customHeight="1" x14ac:dyDescent="0.3">
      <c r="A31" s="72" t="s">
        <v>93</v>
      </c>
      <c r="B31" s="73">
        <v>246</v>
      </c>
      <c r="C31" s="139">
        <v>2010</v>
      </c>
      <c r="D31" s="74" t="s">
        <v>45</v>
      </c>
      <c r="E31" s="73">
        <v>1</v>
      </c>
      <c r="F31" s="75"/>
      <c r="G31" s="76" t="s">
        <v>23</v>
      </c>
      <c r="H31" s="26" t="s">
        <v>23</v>
      </c>
      <c r="I31" s="77" t="s">
        <v>23</v>
      </c>
      <c r="J31" s="78">
        <v>4.8600000000000003</v>
      </c>
      <c r="K31" s="26">
        <v>143</v>
      </c>
      <c r="L31" s="79" t="s">
        <v>67</v>
      </c>
      <c r="M31" s="80">
        <v>7.2</v>
      </c>
      <c r="N31" s="26">
        <v>59</v>
      </c>
      <c r="O31" s="27" t="s">
        <v>84</v>
      </c>
      <c r="P31" s="81">
        <v>8.4499999999999993</v>
      </c>
      <c r="Q31" s="26">
        <v>135</v>
      </c>
      <c r="R31" s="27" t="s">
        <v>66</v>
      </c>
      <c r="S31" s="81">
        <v>7.1</v>
      </c>
      <c r="T31" s="26">
        <v>55</v>
      </c>
      <c r="U31" s="27" t="s">
        <v>61</v>
      </c>
      <c r="V31" s="81">
        <v>7.3</v>
      </c>
      <c r="W31" s="26">
        <v>63</v>
      </c>
      <c r="X31" s="27" t="s">
        <v>65</v>
      </c>
      <c r="Y31" s="81">
        <v>0</v>
      </c>
      <c r="Z31" s="26">
        <v>0</v>
      </c>
      <c r="AA31" s="28">
        <v>30.05</v>
      </c>
      <c r="AB31" s="29">
        <v>312</v>
      </c>
      <c r="AC31" s="79" t="s">
        <v>52</v>
      </c>
      <c r="AD31" s="78">
        <v>9.6199999999999992</v>
      </c>
      <c r="AE31" s="26">
        <v>25</v>
      </c>
      <c r="AF31" s="82">
        <v>19.53</v>
      </c>
      <c r="AG31" s="26">
        <v>63</v>
      </c>
      <c r="AH31" s="82">
        <v>2.69</v>
      </c>
      <c r="AI31" s="26">
        <v>36</v>
      </c>
      <c r="AJ31" s="83">
        <v>7.6157407407407413E-4</v>
      </c>
      <c r="AK31" s="26">
        <v>29</v>
      </c>
      <c r="AL31" s="30">
        <v>153</v>
      </c>
      <c r="AM31" s="79" t="s">
        <v>48</v>
      </c>
      <c r="AN31" s="31">
        <v>608</v>
      </c>
      <c r="AO31" s="84" t="s">
        <v>23</v>
      </c>
    </row>
    <row r="32" spans="1:41" s="42" customFormat="1" ht="18.899999999999999" customHeight="1" x14ac:dyDescent="0.3">
      <c r="A32" s="72" t="s">
        <v>94</v>
      </c>
      <c r="B32" s="73" t="s">
        <v>23</v>
      </c>
      <c r="C32" s="139">
        <v>2011</v>
      </c>
      <c r="D32" s="74" t="s">
        <v>45</v>
      </c>
      <c r="E32" s="73">
        <v>1</v>
      </c>
      <c r="F32" s="75"/>
      <c r="G32" s="76" t="s">
        <v>23</v>
      </c>
      <c r="H32" s="26" t="s">
        <v>23</v>
      </c>
      <c r="I32" s="77" t="s">
        <v>23</v>
      </c>
      <c r="J32" s="78">
        <v>4.8</v>
      </c>
      <c r="K32" s="26">
        <v>146</v>
      </c>
      <c r="L32" s="79" t="s">
        <v>65</v>
      </c>
      <c r="M32" s="80">
        <v>7.9</v>
      </c>
      <c r="N32" s="26">
        <v>94</v>
      </c>
      <c r="O32" s="27" t="s">
        <v>53</v>
      </c>
      <c r="P32" s="81">
        <v>8.6999999999999993</v>
      </c>
      <c r="Q32" s="26">
        <v>159</v>
      </c>
      <c r="R32" s="27" t="s">
        <v>49</v>
      </c>
      <c r="S32" s="81">
        <v>7.3</v>
      </c>
      <c r="T32" s="26">
        <v>63</v>
      </c>
      <c r="U32" s="27" t="s">
        <v>71</v>
      </c>
      <c r="V32" s="81">
        <v>8.15</v>
      </c>
      <c r="W32" s="26">
        <v>111</v>
      </c>
      <c r="X32" s="27" t="s">
        <v>53</v>
      </c>
      <c r="Y32" s="81">
        <v>0</v>
      </c>
      <c r="Z32" s="26">
        <v>0</v>
      </c>
      <c r="AA32" s="28">
        <v>32.049999999999997</v>
      </c>
      <c r="AB32" s="29">
        <v>427</v>
      </c>
      <c r="AC32" s="79" t="s">
        <v>53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>
        <v>573</v>
      </c>
      <c r="AO32" s="84" t="s">
        <v>23</v>
      </c>
    </row>
    <row r="33" spans="1:41" s="42" customFormat="1" ht="18.899999999999999" customHeight="1" x14ac:dyDescent="0.3">
      <c r="A33" s="72" t="s">
        <v>95</v>
      </c>
      <c r="B33" s="73" t="s">
        <v>23</v>
      </c>
      <c r="C33" s="139">
        <v>2011</v>
      </c>
      <c r="D33" s="74" t="s">
        <v>45</v>
      </c>
      <c r="E33" s="73">
        <v>1</v>
      </c>
      <c r="F33" s="75"/>
      <c r="G33" s="76" t="s">
        <v>23</v>
      </c>
      <c r="H33" s="26" t="s">
        <v>23</v>
      </c>
      <c r="I33" s="77" t="s">
        <v>23</v>
      </c>
      <c r="J33" s="78">
        <v>4.2</v>
      </c>
      <c r="K33" s="26">
        <v>183</v>
      </c>
      <c r="L33" s="79" t="s">
        <v>64</v>
      </c>
      <c r="M33" s="80">
        <v>7.5</v>
      </c>
      <c r="N33" s="26">
        <v>72</v>
      </c>
      <c r="O33" s="27" t="s">
        <v>47</v>
      </c>
      <c r="P33" s="81">
        <v>7.75</v>
      </c>
      <c r="Q33" s="26">
        <v>85</v>
      </c>
      <c r="R33" s="27" t="s">
        <v>69</v>
      </c>
      <c r="S33" s="81">
        <v>6.7</v>
      </c>
      <c r="T33" s="26">
        <v>45</v>
      </c>
      <c r="U33" s="27" t="s">
        <v>70</v>
      </c>
      <c r="V33" s="81">
        <v>7.55</v>
      </c>
      <c r="W33" s="26">
        <v>74</v>
      </c>
      <c r="X33" s="27" t="s">
        <v>48</v>
      </c>
      <c r="Y33" s="81">
        <v>0</v>
      </c>
      <c r="Z33" s="26">
        <v>0</v>
      </c>
      <c r="AA33" s="28">
        <v>29.5</v>
      </c>
      <c r="AB33" s="29">
        <v>276</v>
      </c>
      <c r="AC33" s="79" t="s">
        <v>79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>
        <v>459</v>
      </c>
      <c r="AO33" s="84" t="s">
        <v>23</v>
      </c>
    </row>
    <row r="34" spans="1:41" s="42" customFormat="1" ht="18.899999999999999" customHeight="1" x14ac:dyDescent="0.3">
      <c r="A34" s="72" t="s">
        <v>96</v>
      </c>
      <c r="B34" s="73">
        <v>232</v>
      </c>
      <c r="C34" s="139">
        <v>2011</v>
      </c>
      <c r="D34" s="74" t="s">
        <v>59</v>
      </c>
      <c r="E34" s="73">
        <v>1</v>
      </c>
      <c r="F34" s="75"/>
      <c r="G34" s="76" t="s">
        <v>23</v>
      </c>
      <c r="H34" s="26" t="s">
        <v>23</v>
      </c>
      <c r="I34" s="77" t="s">
        <v>23</v>
      </c>
      <c r="J34" s="78">
        <v>7.13</v>
      </c>
      <c r="K34" s="26">
        <v>47</v>
      </c>
      <c r="L34" s="79" t="s">
        <v>89</v>
      </c>
      <c r="M34" s="80">
        <v>5.6</v>
      </c>
      <c r="N34" s="26">
        <v>28</v>
      </c>
      <c r="O34" s="27" t="s">
        <v>90</v>
      </c>
      <c r="P34" s="81">
        <v>7.45</v>
      </c>
      <c r="Q34" s="26">
        <v>69</v>
      </c>
      <c r="R34" s="27" t="s">
        <v>81</v>
      </c>
      <c r="S34" s="81">
        <v>7.1</v>
      </c>
      <c r="T34" s="26">
        <v>55</v>
      </c>
      <c r="U34" s="27" t="s">
        <v>61</v>
      </c>
      <c r="V34" s="81">
        <v>7.25</v>
      </c>
      <c r="W34" s="26">
        <v>61</v>
      </c>
      <c r="X34" s="27" t="s">
        <v>67</v>
      </c>
      <c r="Y34" s="81">
        <v>0</v>
      </c>
      <c r="Z34" s="26">
        <v>0</v>
      </c>
      <c r="AA34" s="28">
        <v>27.4</v>
      </c>
      <c r="AB34" s="29">
        <v>213</v>
      </c>
      <c r="AC34" s="79" t="s">
        <v>89</v>
      </c>
      <c r="AD34" s="78">
        <v>10.68</v>
      </c>
      <c r="AE34" s="26">
        <v>8</v>
      </c>
      <c r="AF34" s="82">
        <v>10.35</v>
      </c>
      <c r="AG34" s="26">
        <v>15</v>
      </c>
      <c r="AH34" s="82">
        <v>1.87</v>
      </c>
      <c r="AI34" s="26">
        <v>5</v>
      </c>
      <c r="AJ34" s="83">
        <v>8.547453703703704E-4</v>
      </c>
      <c r="AK34" s="26">
        <v>14</v>
      </c>
      <c r="AL34" s="30">
        <v>42</v>
      </c>
      <c r="AM34" s="79" t="s">
        <v>72</v>
      </c>
      <c r="AN34" s="31">
        <v>302</v>
      </c>
      <c r="AO34" s="84" t="s">
        <v>23</v>
      </c>
    </row>
    <row r="35" spans="1:41" s="42" customFormat="1" ht="18.899999999999999" customHeight="1" x14ac:dyDescent="0.3">
      <c r="A35" s="72" t="s">
        <v>97</v>
      </c>
      <c r="B35" s="73">
        <v>228</v>
      </c>
      <c r="C35" s="139">
        <v>2011</v>
      </c>
      <c r="D35" s="74" t="s">
        <v>59</v>
      </c>
      <c r="E35" s="73">
        <v>1</v>
      </c>
      <c r="F35" s="75"/>
      <c r="G35" s="76" t="s">
        <v>23</v>
      </c>
      <c r="H35" s="26" t="s">
        <v>23</v>
      </c>
      <c r="I35" s="77" t="s">
        <v>23</v>
      </c>
      <c r="J35" s="78">
        <v>9.07</v>
      </c>
      <c r="K35" s="26">
        <v>14</v>
      </c>
      <c r="L35" s="79" t="s">
        <v>90</v>
      </c>
      <c r="M35" s="80">
        <v>6.15</v>
      </c>
      <c r="N35" s="26">
        <v>36</v>
      </c>
      <c r="O35" s="27" t="s">
        <v>87</v>
      </c>
      <c r="P35" s="81">
        <v>7.4</v>
      </c>
      <c r="Q35" s="26">
        <v>67</v>
      </c>
      <c r="R35" s="27" t="s">
        <v>77</v>
      </c>
      <c r="S35" s="81">
        <v>6.75</v>
      </c>
      <c r="T35" s="26">
        <v>45</v>
      </c>
      <c r="U35" s="27" t="s">
        <v>72</v>
      </c>
      <c r="V35" s="81">
        <v>6.9</v>
      </c>
      <c r="W35" s="26">
        <v>48</v>
      </c>
      <c r="X35" s="27" t="s">
        <v>77</v>
      </c>
      <c r="Y35" s="81">
        <v>0</v>
      </c>
      <c r="Z35" s="26">
        <v>0</v>
      </c>
      <c r="AA35" s="28">
        <v>27.2</v>
      </c>
      <c r="AB35" s="29">
        <v>196</v>
      </c>
      <c r="AC35" s="79" t="s">
        <v>72</v>
      </c>
      <c r="AD35" s="78">
        <v>10.52</v>
      </c>
      <c r="AE35" s="26">
        <v>9</v>
      </c>
      <c r="AF35" s="82">
        <v>15.49</v>
      </c>
      <c r="AG35" s="26">
        <v>38</v>
      </c>
      <c r="AH35" s="82">
        <v>2.4700000000000002</v>
      </c>
      <c r="AI35" s="26">
        <v>22</v>
      </c>
      <c r="AJ35" s="83">
        <v>8.1990740740740754E-4</v>
      </c>
      <c r="AK35" s="26">
        <v>18</v>
      </c>
      <c r="AL35" s="30">
        <v>87</v>
      </c>
      <c r="AM35" s="79" t="s">
        <v>67</v>
      </c>
      <c r="AN35" s="31">
        <v>297</v>
      </c>
      <c r="AO35" s="84" t="s">
        <v>23</v>
      </c>
    </row>
    <row r="36" spans="1:41" s="42" customFormat="1" ht="18.899999999999999" customHeight="1" x14ac:dyDescent="0.3">
      <c r="A36" s="72" t="s">
        <v>98</v>
      </c>
      <c r="B36" s="73">
        <v>233</v>
      </c>
      <c r="C36" s="139">
        <v>2010</v>
      </c>
      <c r="D36" s="74" t="s">
        <v>59</v>
      </c>
      <c r="E36" s="73">
        <v>1</v>
      </c>
      <c r="F36" s="75"/>
      <c r="G36" s="76" t="s">
        <v>23</v>
      </c>
      <c r="H36" s="26" t="s">
        <v>23</v>
      </c>
      <c r="I36" s="77" t="s">
        <v>23</v>
      </c>
      <c r="J36" s="78">
        <v>6.58</v>
      </c>
      <c r="K36" s="26">
        <v>65</v>
      </c>
      <c r="L36" s="79" t="s">
        <v>77</v>
      </c>
      <c r="M36" s="80">
        <v>5.35</v>
      </c>
      <c r="N36" s="26">
        <v>25</v>
      </c>
      <c r="O36" s="27" t="s">
        <v>85</v>
      </c>
      <c r="P36" s="81">
        <v>7.25</v>
      </c>
      <c r="Q36" s="26">
        <v>61</v>
      </c>
      <c r="R36" s="27" t="s">
        <v>90</v>
      </c>
      <c r="S36" s="81">
        <v>6.8</v>
      </c>
      <c r="T36" s="26">
        <v>46</v>
      </c>
      <c r="U36" s="27" t="s">
        <v>56</v>
      </c>
      <c r="V36" s="81">
        <v>6.1</v>
      </c>
      <c r="W36" s="26">
        <v>35</v>
      </c>
      <c r="X36" s="27" t="s">
        <v>70</v>
      </c>
      <c r="Y36" s="81">
        <v>0</v>
      </c>
      <c r="Z36" s="26">
        <v>0</v>
      </c>
      <c r="AA36" s="28">
        <v>25.5</v>
      </c>
      <c r="AB36" s="29">
        <v>167</v>
      </c>
      <c r="AC36" s="79" t="s">
        <v>85</v>
      </c>
      <c r="AD36" s="78">
        <v>10.27</v>
      </c>
      <c r="AE36" s="26">
        <v>12</v>
      </c>
      <c r="AF36" s="82">
        <v>11.92</v>
      </c>
      <c r="AG36" s="26">
        <v>21</v>
      </c>
      <c r="AH36" s="82">
        <v>2.2999999999999998</v>
      </c>
      <c r="AI36" s="26">
        <v>15</v>
      </c>
      <c r="AJ36" s="83">
        <v>8.6527777777777775E-4</v>
      </c>
      <c r="AK36" s="26">
        <v>13</v>
      </c>
      <c r="AL36" s="30">
        <v>61</v>
      </c>
      <c r="AM36" s="79" t="s">
        <v>89</v>
      </c>
      <c r="AN36" s="31">
        <v>293</v>
      </c>
      <c r="AO36" s="84" t="s">
        <v>23</v>
      </c>
    </row>
    <row r="37" spans="1:41" s="42" customFormat="1" ht="18.899999999999999" customHeight="1" x14ac:dyDescent="0.3">
      <c r="A37" s="72" t="s">
        <v>99</v>
      </c>
      <c r="B37" s="73">
        <v>231</v>
      </c>
      <c r="C37" s="139">
        <v>2012</v>
      </c>
      <c r="D37" s="74" t="s">
        <v>59</v>
      </c>
      <c r="E37" s="73">
        <v>1</v>
      </c>
      <c r="F37" s="75"/>
      <c r="G37" s="76" t="s">
        <v>23</v>
      </c>
      <c r="H37" s="26" t="s">
        <v>23</v>
      </c>
      <c r="I37" s="77" t="s">
        <v>23</v>
      </c>
      <c r="J37" s="78">
        <v>7.5</v>
      </c>
      <c r="K37" s="26">
        <v>38</v>
      </c>
      <c r="L37" s="79" t="s">
        <v>72</v>
      </c>
      <c r="M37" s="80">
        <v>6.35</v>
      </c>
      <c r="N37" s="26">
        <v>39</v>
      </c>
      <c r="O37" s="27" t="s">
        <v>73</v>
      </c>
      <c r="P37" s="81">
        <v>7.3</v>
      </c>
      <c r="Q37" s="26">
        <v>63</v>
      </c>
      <c r="R37" s="27" t="s">
        <v>88</v>
      </c>
      <c r="S37" s="81">
        <v>7.15</v>
      </c>
      <c r="T37" s="26">
        <v>57</v>
      </c>
      <c r="U37" s="27" t="s">
        <v>57</v>
      </c>
      <c r="V37" s="81">
        <v>6.05</v>
      </c>
      <c r="W37" s="26">
        <v>34</v>
      </c>
      <c r="X37" s="27" t="s">
        <v>76</v>
      </c>
      <c r="Y37" s="81">
        <v>0</v>
      </c>
      <c r="Z37" s="26">
        <v>0</v>
      </c>
      <c r="AA37" s="28">
        <v>26.85</v>
      </c>
      <c r="AB37" s="29">
        <v>193</v>
      </c>
      <c r="AC37" s="79" t="s">
        <v>70</v>
      </c>
      <c r="AD37" s="78">
        <v>11.71</v>
      </c>
      <c r="AE37" s="26">
        <v>2</v>
      </c>
      <c r="AF37" s="82">
        <v>8.6999999999999993</v>
      </c>
      <c r="AG37" s="26">
        <v>10</v>
      </c>
      <c r="AH37" s="82">
        <v>0</v>
      </c>
      <c r="AI37" s="26">
        <v>0</v>
      </c>
      <c r="AJ37" s="83">
        <v>9.2222222222222228E-4</v>
      </c>
      <c r="AK37" s="26">
        <v>8</v>
      </c>
      <c r="AL37" s="30">
        <v>20</v>
      </c>
      <c r="AM37" s="79" t="s">
        <v>90</v>
      </c>
      <c r="AN37" s="31">
        <v>251</v>
      </c>
      <c r="AO37" s="84" t="s">
        <v>23</v>
      </c>
    </row>
    <row r="38" spans="1:41" s="42" customFormat="1" ht="18.899999999999999" customHeight="1" x14ac:dyDescent="0.3">
      <c r="A38" s="72" t="s">
        <v>100</v>
      </c>
      <c r="B38" s="73">
        <v>241</v>
      </c>
      <c r="C38" s="139">
        <v>2011</v>
      </c>
      <c r="D38" s="74" t="s">
        <v>59</v>
      </c>
      <c r="E38" s="73">
        <v>1</v>
      </c>
      <c r="F38" s="75"/>
      <c r="G38" s="76">
        <v>4.3402777777777775E-4</v>
      </c>
      <c r="H38" s="26">
        <v>44</v>
      </c>
      <c r="I38" s="77" t="s">
        <v>69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>
        <v>9.9499999999999993</v>
      </c>
      <c r="AE38" s="26">
        <v>18</v>
      </c>
      <c r="AF38" s="82">
        <v>16.079999999999998</v>
      </c>
      <c r="AG38" s="26">
        <v>41</v>
      </c>
      <c r="AH38" s="82">
        <v>2.42</v>
      </c>
      <c r="AI38" s="26">
        <v>20</v>
      </c>
      <c r="AJ38" s="83">
        <v>7.9097222222222232E-4</v>
      </c>
      <c r="AK38" s="26">
        <v>23</v>
      </c>
      <c r="AL38" s="30">
        <v>102</v>
      </c>
      <c r="AM38" s="79" t="s">
        <v>69</v>
      </c>
      <c r="AN38" s="31">
        <v>146</v>
      </c>
      <c r="AO38" s="84" t="s">
        <v>23</v>
      </c>
    </row>
    <row r="39" spans="1:41" s="42" customFormat="1" ht="18.899999999999999" customHeight="1" thickBot="1" x14ac:dyDescent="0.35">
      <c r="A39" s="85" t="s">
        <v>101</v>
      </c>
      <c r="B39" s="86" t="s">
        <v>23</v>
      </c>
      <c r="C39" s="140">
        <v>2012</v>
      </c>
      <c r="D39" s="87" t="s">
        <v>102</v>
      </c>
      <c r="E39" s="86">
        <v>1</v>
      </c>
      <c r="F39" s="88"/>
      <c r="G39" s="89">
        <v>5.759259259259258E-4</v>
      </c>
      <c r="H39" s="32">
        <v>9</v>
      </c>
      <c r="I39" s="90" t="s">
        <v>67</v>
      </c>
      <c r="J39" s="91" t="s">
        <v>23</v>
      </c>
      <c r="K39" s="32" t="s">
        <v>23</v>
      </c>
      <c r="L39" s="92" t="s">
        <v>23</v>
      </c>
      <c r="M39" s="93" t="s">
        <v>23</v>
      </c>
      <c r="N39" s="32" t="s">
        <v>23</v>
      </c>
      <c r="O39" s="33" t="s">
        <v>23</v>
      </c>
      <c r="P39" s="94" t="s">
        <v>23</v>
      </c>
      <c r="Q39" s="32" t="s">
        <v>23</v>
      </c>
      <c r="R39" s="33" t="s">
        <v>23</v>
      </c>
      <c r="S39" s="94" t="s">
        <v>23</v>
      </c>
      <c r="T39" s="32" t="s">
        <v>23</v>
      </c>
      <c r="U39" s="33" t="s">
        <v>23</v>
      </c>
      <c r="V39" s="94" t="s">
        <v>23</v>
      </c>
      <c r="W39" s="32" t="s">
        <v>23</v>
      </c>
      <c r="X39" s="33" t="s">
        <v>23</v>
      </c>
      <c r="Y39" s="94" t="s">
        <v>23</v>
      </c>
      <c r="Z39" s="32" t="s">
        <v>23</v>
      </c>
      <c r="AA39" s="34" t="s">
        <v>23</v>
      </c>
      <c r="AB39" s="35" t="s">
        <v>23</v>
      </c>
      <c r="AC39" s="92" t="s">
        <v>23</v>
      </c>
      <c r="AD39" s="91" t="s">
        <v>23</v>
      </c>
      <c r="AE39" s="32" t="s">
        <v>23</v>
      </c>
      <c r="AF39" s="95" t="s">
        <v>23</v>
      </c>
      <c r="AG39" s="32" t="s">
        <v>23</v>
      </c>
      <c r="AH39" s="95" t="s">
        <v>23</v>
      </c>
      <c r="AI39" s="32" t="s">
        <v>23</v>
      </c>
      <c r="AJ39" s="96" t="s">
        <v>23</v>
      </c>
      <c r="AK39" s="32" t="s">
        <v>23</v>
      </c>
      <c r="AL39" s="36" t="s">
        <v>23</v>
      </c>
      <c r="AM39" s="92" t="s">
        <v>23</v>
      </c>
      <c r="AN39" s="37">
        <v>9</v>
      </c>
      <c r="AO39" s="97" t="s">
        <v>23</v>
      </c>
    </row>
    <row r="40" spans="1:41" s="42" customFormat="1" ht="18.899999999999999" customHeight="1" x14ac:dyDescent="0.3">
      <c r="A40" s="125"/>
      <c r="B40" s="126"/>
      <c r="C40" s="126"/>
      <c r="D40" s="127"/>
      <c r="E40" s="126"/>
      <c r="F40" s="126"/>
      <c r="G40" s="128"/>
      <c r="H40" s="129"/>
      <c r="I40" s="130"/>
      <c r="J40" s="131"/>
      <c r="K40" s="129"/>
      <c r="L40" s="132"/>
      <c r="M40" s="133"/>
      <c r="N40" s="129"/>
      <c r="O40" s="134"/>
      <c r="P40" s="133"/>
      <c r="Q40" s="129"/>
      <c r="R40" s="134"/>
      <c r="S40" s="133"/>
      <c r="T40" s="129"/>
      <c r="U40" s="134"/>
      <c r="V40" s="133"/>
      <c r="W40" s="129"/>
      <c r="X40" s="134"/>
      <c r="Y40" s="133"/>
      <c r="Z40" s="129"/>
      <c r="AA40" s="133"/>
      <c r="AB40" s="135"/>
      <c r="AC40" s="132"/>
      <c r="AD40" s="131"/>
      <c r="AE40" s="129"/>
      <c r="AF40" s="131"/>
      <c r="AG40" s="129"/>
      <c r="AH40" s="131"/>
      <c r="AI40" s="129"/>
      <c r="AJ40" s="128"/>
      <c r="AK40" s="129"/>
      <c r="AL40" s="135"/>
      <c r="AM40" s="132"/>
      <c r="AN40" s="136"/>
      <c r="AO40" s="137"/>
    </row>
    <row r="43" spans="1:41" s="42" customFormat="1" ht="20.100000000000001" customHeight="1" x14ac:dyDescent="0.3">
      <c r="A43" s="198" t="s">
        <v>108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45"/>
      <c r="N43" s="1"/>
      <c r="O43" s="111"/>
      <c r="P43" s="45"/>
      <c r="Q43" s="1"/>
      <c r="R43" s="111"/>
      <c r="S43" s="45"/>
      <c r="T43" s="1"/>
      <c r="U43" s="6"/>
      <c r="V43" s="45"/>
      <c r="W43" s="1"/>
      <c r="X43" s="111"/>
      <c r="Y43" s="47"/>
      <c r="Z43" s="117"/>
      <c r="AA43" s="117"/>
      <c r="AB43" s="116"/>
      <c r="AC43" s="120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6"/>
      <c r="AO43" s="111"/>
    </row>
    <row r="44" spans="1:41" s="42" customFormat="1" ht="20.100000000000001" customHeight="1" x14ac:dyDescent="0.3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45"/>
      <c r="N44" s="1"/>
      <c r="O44" s="111"/>
      <c r="P44" s="45"/>
      <c r="Q44" s="1"/>
      <c r="R44" s="111"/>
      <c r="S44" s="45"/>
      <c r="T44" s="1"/>
      <c r="U44" s="6"/>
      <c r="V44" s="45"/>
      <c r="W44" s="1"/>
      <c r="X44" s="111"/>
      <c r="Y44" s="47"/>
      <c r="Z44" s="117"/>
      <c r="AA44" s="117"/>
      <c r="AB44" s="116"/>
      <c r="AC44" s="121"/>
      <c r="AD44" s="118"/>
      <c r="AE44" s="118"/>
      <c r="AF44" s="118"/>
      <c r="AG44" s="123"/>
      <c r="AH44" s="123"/>
      <c r="AI44" s="123"/>
      <c r="AJ44" s="123"/>
      <c r="AK44" s="123"/>
      <c r="AL44" s="123"/>
      <c r="AM44" s="123"/>
      <c r="AN44" s="6"/>
      <c r="AO44" s="111"/>
    </row>
    <row r="45" spans="1:41" s="42" customFormat="1" ht="5.25" customHeight="1" x14ac:dyDescent="0.3">
      <c r="A45" s="111"/>
      <c r="B45" s="111"/>
      <c r="C45" s="111"/>
      <c r="D45" s="55"/>
      <c r="E45" s="111"/>
      <c r="F45" s="111"/>
      <c r="G45" s="111"/>
      <c r="H45" s="111"/>
      <c r="I45" s="111"/>
      <c r="J45" s="111"/>
      <c r="K45" s="111"/>
      <c r="L45" s="111"/>
      <c r="M45" s="45"/>
      <c r="N45" s="1"/>
      <c r="O45" s="111"/>
      <c r="P45" s="45"/>
      <c r="Q45" s="1"/>
      <c r="R45" s="111"/>
      <c r="S45" s="45"/>
      <c r="T45" s="1"/>
      <c r="U45" s="6"/>
      <c r="V45" s="45"/>
      <c r="W45" s="1"/>
      <c r="X45" s="111"/>
      <c r="Y45" s="47"/>
      <c r="Z45" s="1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11"/>
    </row>
    <row r="46" spans="1:41" s="42" customFormat="1" ht="5.25" customHeight="1" x14ac:dyDescent="0.3">
      <c r="A46" s="6"/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6"/>
      <c r="M46" s="7"/>
      <c r="N46" s="12"/>
      <c r="O46" s="6"/>
      <c r="P46" s="7"/>
      <c r="Q46" s="12"/>
      <c r="R46" s="6"/>
      <c r="S46" s="7"/>
      <c r="T46" s="12"/>
      <c r="U46" s="6"/>
      <c r="V46" s="7"/>
      <c r="W46" s="12"/>
      <c r="X46" s="6"/>
      <c r="Y46" s="7"/>
      <c r="Z46" s="12"/>
      <c r="AA46" s="6"/>
      <c r="AB46" s="7"/>
      <c r="AC46" s="6"/>
      <c r="AD46" s="6"/>
      <c r="AE46" s="13"/>
      <c r="AF46" s="14"/>
      <c r="AG46" s="14"/>
      <c r="AH46" s="14"/>
      <c r="AI46" s="14"/>
      <c r="AJ46" s="14"/>
      <c r="AK46" s="14"/>
      <c r="AL46" s="14"/>
      <c r="AM46" s="14"/>
      <c r="AN46" s="14"/>
      <c r="AO46" s="6"/>
    </row>
    <row r="47" spans="1:41" s="42" customFormat="1" ht="5.25" customHeight="1" x14ac:dyDescent="0.3">
      <c r="A47" s="6"/>
      <c r="B47" s="6"/>
      <c r="C47" s="6"/>
      <c r="D47" s="56"/>
      <c r="E47" s="6"/>
      <c r="F47" s="6"/>
      <c r="G47" s="6"/>
      <c r="H47" s="6"/>
      <c r="I47" s="6"/>
      <c r="J47" s="6"/>
      <c r="K47" s="6"/>
      <c r="L47" s="57"/>
      <c r="M47" s="7"/>
      <c r="N47" s="12"/>
      <c r="O47" s="6"/>
      <c r="P47" s="7"/>
      <c r="Q47" s="12"/>
      <c r="R47" s="6"/>
      <c r="S47" s="7"/>
      <c r="T47" s="12"/>
      <c r="U47" s="6"/>
      <c r="V47" s="7"/>
      <c r="W47" s="12"/>
      <c r="X47" s="6"/>
      <c r="Y47" s="7"/>
      <c r="Z47" s="12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s="42" customFormat="1" ht="5.25" customHeight="1" x14ac:dyDescent="0.3">
      <c r="A48" s="58"/>
      <c r="B48" s="6"/>
      <c r="C48" s="6"/>
      <c r="D48" s="56"/>
      <c r="E48" s="6"/>
      <c r="F48" s="6"/>
      <c r="G48" s="6"/>
      <c r="H48" s="6"/>
      <c r="I48" s="6"/>
      <c r="J48" s="6"/>
      <c r="K48" s="6"/>
      <c r="L48" s="57"/>
      <c r="M48" s="7"/>
      <c r="N48" s="12"/>
      <c r="O48" s="6"/>
      <c r="P48" s="7"/>
      <c r="Q48" s="12"/>
      <c r="R48" s="6"/>
      <c r="S48" s="7"/>
      <c r="T48" s="12"/>
      <c r="U48" s="6"/>
      <c r="V48" s="7"/>
      <c r="W48" s="12"/>
      <c r="X48" s="6"/>
      <c r="Y48" s="7"/>
      <c r="Z48" s="12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s="42" customFormat="1" ht="5.25" customHeight="1" thickBot="1" x14ac:dyDescent="0.35">
      <c r="A49" s="6"/>
      <c r="B49" s="6"/>
      <c r="C49" s="6"/>
      <c r="D49" s="56"/>
      <c r="E49" s="6"/>
      <c r="F49" s="6"/>
      <c r="G49" s="6"/>
      <c r="H49" s="6"/>
      <c r="I49" s="6"/>
      <c r="J49" s="6"/>
      <c r="K49" s="6"/>
      <c r="L49" s="6"/>
      <c r="M49" s="7"/>
      <c r="N49" s="12"/>
      <c r="O49" s="6"/>
      <c r="P49" s="7"/>
      <c r="Q49" s="12"/>
      <c r="R49" s="6"/>
      <c r="S49" s="7"/>
      <c r="T49" s="12"/>
      <c r="U49" s="6"/>
      <c r="V49" s="7"/>
      <c r="W49" s="12"/>
      <c r="X49" s="6"/>
      <c r="Y49" s="7"/>
      <c r="Z49" s="12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42" customFormat="1" ht="31.5" customHeight="1" thickBot="1" x14ac:dyDescent="0.35">
      <c r="A50" s="59" t="s">
        <v>11</v>
      </c>
      <c r="B50" s="189" t="s">
        <v>12</v>
      </c>
      <c r="C50" s="189" t="s">
        <v>13</v>
      </c>
      <c r="D50" s="189" t="s">
        <v>14</v>
      </c>
      <c r="E50" s="189" t="s">
        <v>15</v>
      </c>
      <c r="F50" s="192" t="s">
        <v>16</v>
      </c>
      <c r="G50" s="195" t="s">
        <v>2</v>
      </c>
      <c r="H50" s="195"/>
      <c r="I50" s="195"/>
      <c r="J50" s="196" t="s">
        <v>17</v>
      </c>
      <c r="K50" s="195"/>
      <c r="L50" s="197"/>
      <c r="M50" s="196" t="s">
        <v>18</v>
      </c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7"/>
      <c r="AD50" s="196" t="s">
        <v>4</v>
      </c>
      <c r="AE50" s="195"/>
      <c r="AF50" s="195"/>
      <c r="AG50" s="195"/>
      <c r="AH50" s="195"/>
      <c r="AI50" s="195"/>
      <c r="AJ50" s="195"/>
      <c r="AK50" s="195"/>
      <c r="AL50" s="195"/>
      <c r="AM50" s="197"/>
      <c r="AN50" s="160" t="s">
        <v>19</v>
      </c>
      <c r="AO50" s="163" t="s">
        <v>20</v>
      </c>
    </row>
    <row r="51" spans="1:41" s="42" customFormat="1" ht="19.5" customHeight="1" x14ac:dyDescent="0.3">
      <c r="A51" s="166" t="s">
        <v>21</v>
      </c>
      <c r="B51" s="190"/>
      <c r="C51" s="190"/>
      <c r="D51" s="190"/>
      <c r="E51" s="190"/>
      <c r="F51" s="193"/>
      <c r="G51" s="168" t="s">
        <v>22</v>
      </c>
      <c r="H51" s="170" t="s">
        <v>24</v>
      </c>
      <c r="I51" s="172" t="s">
        <v>25</v>
      </c>
      <c r="J51" s="174" t="s">
        <v>26</v>
      </c>
      <c r="K51" s="170" t="s">
        <v>24</v>
      </c>
      <c r="L51" s="172" t="s">
        <v>27</v>
      </c>
      <c r="M51" s="176" t="s">
        <v>28</v>
      </c>
      <c r="N51" s="177"/>
      <c r="O51" s="178"/>
      <c r="P51" s="178" t="s">
        <v>29</v>
      </c>
      <c r="Q51" s="178"/>
      <c r="R51" s="178"/>
      <c r="S51" s="178" t="s">
        <v>30</v>
      </c>
      <c r="T51" s="178"/>
      <c r="U51" s="178"/>
      <c r="V51" s="183" t="s">
        <v>31</v>
      </c>
      <c r="W51" s="180"/>
      <c r="X51" s="184"/>
      <c r="Y51" s="183" t="s">
        <v>32</v>
      </c>
      <c r="Z51" s="180"/>
      <c r="AA51" s="185" t="s">
        <v>33</v>
      </c>
      <c r="AB51" s="187" t="s">
        <v>34</v>
      </c>
      <c r="AC51" s="172" t="s">
        <v>35</v>
      </c>
      <c r="AD51" s="179" t="s">
        <v>36</v>
      </c>
      <c r="AE51" s="180"/>
      <c r="AF51" s="178" t="s">
        <v>37</v>
      </c>
      <c r="AG51" s="178"/>
      <c r="AH51" s="178" t="s">
        <v>38</v>
      </c>
      <c r="AI51" s="178"/>
      <c r="AJ51" s="178" t="s">
        <v>39</v>
      </c>
      <c r="AK51" s="178"/>
      <c r="AL51" s="181" t="s">
        <v>34</v>
      </c>
      <c r="AM51" s="172" t="s">
        <v>40</v>
      </c>
      <c r="AN51" s="161"/>
      <c r="AO51" s="164"/>
    </row>
    <row r="52" spans="1:41" s="42" customFormat="1" ht="19.5" customHeight="1" thickBot="1" x14ac:dyDescent="0.35">
      <c r="A52" s="167"/>
      <c r="B52" s="191"/>
      <c r="C52" s="191"/>
      <c r="D52" s="191"/>
      <c r="E52" s="191"/>
      <c r="F52" s="194"/>
      <c r="G52" s="169"/>
      <c r="H52" s="171"/>
      <c r="I52" s="173"/>
      <c r="J52" s="175"/>
      <c r="K52" s="171"/>
      <c r="L52" s="173"/>
      <c r="M52" s="15" t="s">
        <v>41</v>
      </c>
      <c r="N52" s="16" t="s">
        <v>24</v>
      </c>
      <c r="O52" s="17" t="s">
        <v>42</v>
      </c>
      <c r="P52" s="18" t="s">
        <v>41</v>
      </c>
      <c r="Q52" s="16" t="s">
        <v>24</v>
      </c>
      <c r="R52" s="17" t="s">
        <v>42</v>
      </c>
      <c r="S52" s="18" t="s">
        <v>41</v>
      </c>
      <c r="T52" s="16" t="s">
        <v>24</v>
      </c>
      <c r="U52" s="17" t="s">
        <v>42</v>
      </c>
      <c r="V52" s="18" t="s">
        <v>41</v>
      </c>
      <c r="W52" s="16" t="s">
        <v>24</v>
      </c>
      <c r="X52" s="17" t="s">
        <v>42</v>
      </c>
      <c r="Y52" s="18" t="s">
        <v>41</v>
      </c>
      <c r="Z52" s="16" t="s">
        <v>24</v>
      </c>
      <c r="AA52" s="186"/>
      <c r="AB52" s="188"/>
      <c r="AC52" s="173"/>
      <c r="AD52" s="15" t="s">
        <v>43</v>
      </c>
      <c r="AE52" s="19" t="s">
        <v>24</v>
      </c>
      <c r="AF52" s="18" t="s">
        <v>43</v>
      </c>
      <c r="AG52" s="19" t="s">
        <v>24</v>
      </c>
      <c r="AH52" s="18" t="s">
        <v>43</v>
      </c>
      <c r="AI52" s="19" t="s">
        <v>24</v>
      </c>
      <c r="AJ52" s="18" t="s">
        <v>43</v>
      </c>
      <c r="AK52" s="19" t="s">
        <v>24</v>
      </c>
      <c r="AL52" s="182"/>
      <c r="AM52" s="173"/>
      <c r="AN52" s="162"/>
      <c r="AO52" s="165"/>
    </row>
    <row r="53" spans="1:41" s="42" customFormat="1" ht="18.899999999999999" customHeight="1" x14ac:dyDescent="0.3">
      <c r="A53" s="60" t="s">
        <v>109</v>
      </c>
      <c r="B53" s="61">
        <v>243</v>
      </c>
      <c r="C53" s="61">
        <v>2009</v>
      </c>
      <c r="D53" s="62" t="s">
        <v>92</v>
      </c>
      <c r="E53" s="61">
        <v>1</v>
      </c>
      <c r="F53" s="63" t="s">
        <v>23</v>
      </c>
      <c r="G53" s="64">
        <v>2.1018518518518521E-4</v>
      </c>
      <c r="H53" s="20">
        <v>260</v>
      </c>
      <c r="I53" s="65" t="s">
        <v>46</v>
      </c>
      <c r="J53" s="66">
        <v>5.24</v>
      </c>
      <c r="K53" s="20">
        <v>169</v>
      </c>
      <c r="L53" s="65" t="s">
        <v>46</v>
      </c>
      <c r="M53" s="67">
        <v>9.35</v>
      </c>
      <c r="N53" s="20">
        <v>236</v>
      </c>
      <c r="O53" s="21" t="s">
        <v>46</v>
      </c>
      <c r="P53" s="68">
        <v>9.4499999999999993</v>
      </c>
      <c r="Q53" s="20">
        <v>250</v>
      </c>
      <c r="R53" s="21" t="s">
        <v>46</v>
      </c>
      <c r="S53" s="68">
        <v>9.3000000000000007</v>
      </c>
      <c r="T53" s="20">
        <v>229</v>
      </c>
      <c r="U53" s="21" t="s">
        <v>46</v>
      </c>
      <c r="V53" s="68">
        <v>8.9</v>
      </c>
      <c r="W53" s="20">
        <v>180</v>
      </c>
      <c r="X53" s="21" t="s">
        <v>49</v>
      </c>
      <c r="Y53" s="68">
        <v>0</v>
      </c>
      <c r="Z53" s="20">
        <v>0</v>
      </c>
      <c r="AA53" s="22">
        <v>37</v>
      </c>
      <c r="AB53" s="23">
        <v>895</v>
      </c>
      <c r="AC53" s="65" t="s">
        <v>46</v>
      </c>
      <c r="AD53" s="66">
        <v>7.8</v>
      </c>
      <c r="AE53" s="20">
        <v>245</v>
      </c>
      <c r="AF53" s="69">
        <v>27.34</v>
      </c>
      <c r="AG53" s="20">
        <v>122</v>
      </c>
      <c r="AH53" s="69">
        <v>3.89</v>
      </c>
      <c r="AI53" s="20">
        <v>188</v>
      </c>
      <c r="AJ53" s="70">
        <v>5.7557870370370369E-4</v>
      </c>
      <c r="AK53" s="20">
        <v>178</v>
      </c>
      <c r="AL53" s="24">
        <v>733</v>
      </c>
      <c r="AM53" s="65" t="s">
        <v>46</v>
      </c>
      <c r="AN53" s="25">
        <v>2057</v>
      </c>
      <c r="AO53" s="71" t="s">
        <v>46</v>
      </c>
    </row>
    <row r="54" spans="1:41" s="42" customFormat="1" ht="18.899999999999999" customHeight="1" x14ac:dyDescent="0.3">
      <c r="A54" s="72" t="s">
        <v>110</v>
      </c>
      <c r="B54" s="73">
        <v>258</v>
      </c>
      <c r="C54" s="73">
        <v>2009</v>
      </c>
      <c r="D54" s="74" t="s">
        <v>83</v>
      </c>
      <c r="E54" s="73">
        <v>1</v>
      </c>
      <c r="F54" s="75" t="s">
        <v>23</v>
      </c>
      <c r="G54" s="76">
        <v>3.078703703703704E-4</v>
      </c>
      <c r="H54" s="26">
        <v>139</v>
      </c>
      <c r="I54" s="77" t="s">
        <v>52</v>
      </c>
      <c r="J54" s="78">
        <v>7.77</v>
      </c>
      <c r="K54" s="26">
        <v>66</v>
      </c>
      <c r="L54" s="79" t="s">
        <v>52</v>
      </c>
      <c r="M54" s="80">
        <v>7.9</v>
      </c>
      <c r="N54" s="26">
        <v>94</v>
      </c>
      <c r="O54" s="27" t="s">
        <v>111</v>
      </c>
      <c r="P54" s="81">
        <v>8.4</v>
      </c>
      <c r="Q54" s="26">
        <v>131</v>
      </c>
      <c r="R54" s="27" t="s">
        <v>64</v>
      </c>
      <c r="S54" s="81">
        <v>8</v>
      </c>
      <c r="T54" s="26">
        <v>101</v>
      </c>
      <c r="U54" s="27" t="s">
        <v>50</v>
      </c>
      <c r="V54" s="81">
        <v>9.15</v>
      </c>
      <c r="W54" s="26">
        <v>210</v>
      </c>
      <c r="X54" s="27" t="s">
        <v>46</v>
      </c>
      <c r="Y54" s="81">
        <v>0</v>
      </c>
      <c r="Z54" s="26">
        <v>0</v>
      </c>
      <c r="AA54" s="28">
        <v>33.450000000000003</v>
      </c>
      <c r="AB54" s="29">
        <v>536</v>
      </c>
      <c r="AC54" s="79" t="s">
        <v>53</v>
      </c>
      <c r="AD54" s="78">
        <v>8.5399999999999991</v>
      </c>
      <c r="AE54" s="26">
        <v>104</v>
      </c>
      <c r="AF54" s="82">
        <v>32.299999999999997</v>
      </c>
      <c r="AG54" s="26">
        <v>162</v>
      </c>
      <c r="AH54" s="82">
        <v>3.31</v>
      </c>
      <c r="AI54" s="26">
        <v>104</v>
      </c>
      <c r="AJ54" s="83">
        <v>6.5775462962962955E-4</v>
      </c>
      <c r="AK54" s="26">
        <v>71</v>
      </c>
      <c r="AL54" s="30">
        <v>441</v>
      </c>
      <c r="AM54" s="79" t="s">
        <v>49</v>
      </c>
      <c r="AN54" s="31">
        <v>1182</v>
      </c>
      <c r="AO54" s="84" t="s">
        <v>49</v>
      </c>
    </row>
    <row r="55" spans="1:41" s="42" customFormat="1" ht="18.899999999999999" customHeight="1" x14ac:dyDescent="0.3">
      <c r="A55" s="72" t="s">
        <v>112</v>
      </c>
      <c r="B55" s="73">
        <v>242</v>
      </c>
      <c r="C55" s="73">
        <v>2009</v>
      </c>
      <c r="D55" s="74" t="s">
        <v>92</v>
      </c>
      <c r="E55" s="73">
        <v>1</v>
      </c>
      <c r="F55" s="75" t="s">
        <v>23</v>
      </c>
      <c r="G55" s="76">
        <v>3.1828703703703701E-4</v>
      </c>
      <c r="H55" s="26">
        <v>128</v>
      </c>
      <c r="I55" s="77" t="s">
        <v>57</v>
      </c>
      <c r="J55" s="78">
        <v>6.22</v>
      </c>
      <c r="K55" s="26">
        <v>122</v>
      </c>
      <c r="L55" s="79" t="s">
        <v>49</v>
      </c>
      <c r="M55" s="80">
        <v>9.1999999999999993</v>
      </c>
      <c r="N55" s="26">
        <v>216</v>
      </c>
      <c r="O55" s="27" t="s">
        <v>49</v>
      </c>
      <c r="P55" s="81">
        <v>8.5</v>
      </c>
      <c r="Q55" s="26">
        <v>140</v>
      </c>
      <c r="R55" s="27" t="s">
        <v>66</v>
      </c>
      <c r="S55" s="81">
        <v>7.25</v>
      </c>
      <c r="T55" s="26">
        <v>61</v>
      </c>
      <c r="U55" s="27" t="s">
        <v>55</v>
      </c>
      <c r="V55" s="81">
        <v>8.35</v>
      </c>
      <c r="W55" s="26">
        <v>127</v>
      </c>
      <c r="X55" s="27" t="s">
        <v>50</v>
      </c>
      <c r="Y55" s="81">
        <v>0</v>
      </c>
      <c r="Z55" s="26">
        <v>0</v>
      </c>
      <c r="AA55" s="28">
        <v>33.299999999999997</v>
      </c>
      <c r="AB55" s="29">
        <v>544</v>
      </c>
      <c r="AC55" s="79" t="s">
        <v>50</v>
      </c>
      <c r="AD55" s="78">
        <v>9.24</v>
      </c>
      <c r="AE55" s="26">
        <v>37</v>
      </c>
      <c r="AF55" s="82">
        <v>31.75</v>
      </c>
      <c r="AG55" s="26">
        <v>157</v>
      </c>
      <c r="AH55" s="82">
        <v>3.05</v>
      </c>
      <c r="AI55" s="26">
        <v>72</v>
      </c>
      <c r="AJ55" s="83">
        <v>6.9872685185185185E-4</v>
      </c>
      <c r="AK55" s="26">
        <v>48</v>
      </c>
      <c r="AL55" s="30">
        <v>314</v>
      </c>
      <c r="AM55" s="79" t="s">
        <v>47</v>
      </c>
      <c r="AN55" s="31">
        <v>1108</v>
      </c>
      <c r="AO55" s="84" t="s">
        <v>53</v>
      </c>
    </row>
    <row r="56" spans="1:41" s="42" customFormat="1" ht="18.899999999999999" customHeight="1" x14ac:dyDescent="0.3">
      <c r="A56" s="72" t="s">
        <v>113</v>
      </c>
      <c r="B56" s="73">
        <v>299</v>
      </c>
      <c r="C56" s="73">
        <v>2008</v>
      </c>
      <c r="D56" s="74" t="s">
        <v>114</v>
      </c>
      <c r="E56" s="73">
        <v>1</v>
      </c>
      <c r="F56" s="75" t="s">
        <v>23</v>
      </c>
      <c r="G56" s="76">
        <v>2.9398148148148144E-4</v>
      </c>
      <c r="H56" s="26">
        <v>153</v>
      </c>
      <c r="I56" s="77" t="s">
        <v>50</v>
      </c>
      <c r="J56" s="78">
        <v>6.31</v>
      </c>
      <c r="K56" s="26">
        <v>118</v>
      </c>
      <c r="L56" s="79" t="s">
        <v>53</v>
      </c>
      <c r="M56" s="80">
        <v>7.9</v>
      </c>
      <c r="N56" s="26">
        <v>94</v>
      </c>
      <c r="O56" s="27" t="s">
        <v>111</v>
      </c>
      <c r="P56" s="81">
        <v>8.4499999999999993</v>
      </c>
      <c r="Q56" s="26">
        <v>135</v>
      </c>
      <c r="R56" s="27" t="s">
        <v>115</v>
      </c>
      <c r="S56" s="81">
        <v>7.7</v>
      </c>
      <c r="T56" s="26">
        <v>82</v>
      </c>
      <c r="U56" s="27" t="s">
        <v>60</v>
      </c>
      <c r="V56" s="81">
        <v>8.1</v>
      </c>
      <c r="W56" s="26">
        <v>108</v>
      </c>
      <c r="X56" s="27" t="s">
        <v>52</v>
      </c>
      <c r="Y56" s="81">
        <v>0</v>
      </c>
      <c r="Z56" s="26">
        <v>0</v>
      </c>
      <c r="AA56" s="28">
        <v>32.15</v>
      </c>
      <c r="AB56" s="29">
        <v>419</v>
      </c>
      <c r="AC56" s="79" t="s">
        <v>52</v>
      </c>
      <c r="AD56" s="78">
        <v>9.09</v>
      </c>
      <c r="AE56" s="26">
        <v>43</v>
      </c>
      <c r="AF56" s="82">
        <v>23.2</v>
      </c>
      <c r="AG56" s="26">
        <v>91</v>
      </c>
      <c r="AH56" s="82">
        <v>3.22</v>
      </c>
      <c r="AI56" s="26">
        <v>93</v>
      </c>
      <c r="AJ56" s="83">
        <v>7.193287037037038E-4</v>
      </c>
      <c r="AK56" s="26">
        <v>41</v>
      </c>
      <c r="AL56" s="30">
        <v>268</v>
      </c>
      <c r="AM56" s="79" t="s">
        <v>48</v>
      </c>
      <c r="AN56" s="31">
        <v>958</v>
      </c>
      <c r="AO56" s="84" t="s">
        <v>50</v>
      </c>
    </row>
    <row r="57" spans="1:41" s="42" customFormat="1" ht="18.899999999999999" customHeight="1" x14ac:dyDescent="0.3">
      <c r="A57" s="72" t="s">
        <v>116</v>
      </c>
      <c r="B57" s="73">
        <v>210</v>
      </c>
      <c r="C57" s="73">
        <v>2008</v>
      </c>
      <c r="D57" s="74" t="s">
        <v>45</v>
      </c>
      <c r="E57" s="73">
        <v>1</v>
      </c>
      <c r="F57" s="75" t="s">
        <v>23</v>
      </c>
      <c r="G57" s="76">
        <v>3.523148148148148E-4</v>
      </c>
      <c r="H57" s="26">
        <v>98</v>
      </c>
      <c r="I57" s="77" t="s">
        <v>77</v>
      </c>
      <c r="J57" s="78">
        <v>8.0299999999999994</v>
      </c>
      <c r="K57" s="26">
        <v>58</v>
      </c>
      <c r="L57" s="79" t="s">
        <v>48</v>
      </c>
      <c r="M57" s="80">
        <v>8.3000000000000007</v>
      </c>
      <c r="N57" s="26">
        <v>123</v>
      </c>
      <c r="O57" s="27" t="s">
        <v>50</v>
      </c>
      <c r="P57" s="81">
        <v>8.9</v>
      </c>
      <c r="Q57" s="26">
        <v>180</v>
      </c>
      <c r="R57" s="27" t="s">
        <v>49</v>
      </c>
      <c r="S57" s="81">
        <v>7.7</v>
      </c>
      <c r="T57" s="26">
        <v>82</v>
      </c>
      <c r="U57" s="27" t="s">
        <v>60</v>
      </c>
      <c r="V57" s="81">
        <v>8.6</v>
      </c>
      <c r="W57" s="26">
        <v>149</v>
      </c>
      <c r="X57" s="27" t="s">
        <v>53</v>
      </c>
      <c r="Y57" s="81">
        <v>0</v>
      </c>
      <c r="Z57" s="26">
        <v>0</v>
      </c>
      <c r="AA57" s="28">
        <v>33.5</v>
      </c>
      <c r="AB57" s="29">
        <v>534</v>
      </c>
      <c r="AC57" s="79" t="s">
        <v>49</v>
      </c>
      <c r="AD57" s="78">
        <v>8.83</v>
      </c>
      <c r="AE57" s="26">
        <v>63</v>
      </c>
      <c r="AF57" s="82">
        <v>18.649999999999999</v>
      </c>
      <c r="AG57" s="26">
        <v>57</v>
      </c>
      <c r="AH57" s="82">
        <v>3.1</v>
      </c>
      <c r="AI57" s="26">
        <v>78</v>
      </c>
      <c r="AJ57" s="83">
        <v>7.0439814814814811E-4</v>
      </c>
      <c r="AK57" s="26">
        <v>46</v>
      </c>
      <c r="AL57" s="30">
        <v>244</v>
      </c>
      <c r="AM57" s="79" t="s">
        <v>55</v>
      </c>
      <c r="AN57" s="31">
        <v>934</v>
      </c>
      <c r="AO57" s="84" t="s">
        <v>47</v>
      </c>
    </row>
    <row r="58" spans="1:41" s="42" customFormat="1" ht="18.899999999999999" customHeight="1" x14ac:dyDescent="0.3">
      <c r="A58" s="72" t="s">
        <v>117</v>
      </c>
      <c r="B58" s="73">
        <v>240</v>
      </c>
      <c r="C58" s="73">
        <v>2008</v>
      </c>
      <c r="D58" s="74" t="s">
        <v>59</v>
      </c>
      <c r="E58" s="73">
        <v>1</v>
      </c>
      <c r="F58" s="75" t="s">
        <v>23</v>
      </c>
      <c r="G58" s="76">
        <v>3.2291666666666661E-4</v>
      </c>
      <c r="H58" s="26">
        <v>124</v>
      </c>
      <c r="I58" s="77" t="s">
        <v>48</v>
      </c>
      <c r="J58" s="78">
        <v>7.4</v>
      </c>
      <c r="K58" s="26">
        <v>77</v>
      </c>
      <c r="L58" s="79" t="s">
        <v>47</v>
      </c>
      <c r="M58" s="80">
        <v>7.7</v>
      </c>
      <c r="N58" s="26">
        <v>82</v>
      </c>
      <c r="O58" s="27" t="s">
        <v>118</v>
      </c>
      <c r="P58" s="81">
        <v>8.3000000000000007</v>
      </c>
      <c r="Q58" s="26">
        <v>123</v>
      </c>
      <c r="R58" s="27" t="s">
        <v>55</v>
      </c>
      <c r="S58" s="81">
        <v>7.1</v>
      </c>
      <c r="T58" s="26">
        <v>55</v>
      </c>
      <c r="U58" s="27" t="s">
        <v>65</v>
      </c>
      <c r="V58" s="81">
        <v>7.5</v>
      </c>
      <c r="W58" s="26">
        <v>72</v>
      </c>
      <c r="X58" s="27" t="s">
        <v>69</v>
      </c>
      <c r="Y58" s="81">
        <v>0</v>
      </c>
      <c r="Z58" s="26">
        <v>0</v>
      </c>
      <c r="AA58" s="28">
        <v>30.6</v>
      </c>
      <c r="AB58" s="29">
        <v>332</v>
      </c>
      <c r="AC58" s="79" t="s">
        <v>79</v>
      </c>
      <c r="AD58" s="78">
        <v>8.82</v>
      </c>
      <c r="AE58" s="26">
        <v>64</v>
      </c>
      <c r="AF58" s="82">
        <v>19.97</v>
      </c>
      <c r="AG58" s="26">
        <v>66</v>
      </c>
      <c r="AH58" s="82">
        <v>3.29</v>
      </c>
      <c r="AI58" s="26">
        <v>102</v>
      </c>
      <c r="AJ58" s="83">
        <v>7.2754629629629634E-4</v>
      </c>
      <c r="AK58" s="26">
        <v>38</v>
      </c>
      <c r="AL58" s="30">
        <v>270</v>
      </c>
      <c r="AM58" s="79" t="s">
        <v>57</v>
      </c>
      <c r="AN58" s="31">
        <v>803</v>
      </c>
      <c r="AO58" s="84" t="s">
        <v>52</v>
      </c>
    </row>
    <row r="59" spans="1:41" s="42" customFormat="1" ht="18.899999999999999" customHeight="1" x14ac:dyDescent="0.3">
      <c r="A59" s="72" t="s">
        <v>119</v>
      </c>
      <c r="B59" s="73">
        <v>223</v>
      </c>
      <c r="C59" s="73">
        <v>2009</v>
      </c>
      <c r="D59" s="74" t="s">
        <v>63</v>
      </c>
      <c r="E59" s="73">
        <v>1</v>
      </c>
      <c r="F59" s="75" t="s">
        <v>23</v>
      </c>
      <c r="G59" s="76">
        <v>3.2407407407407406E-4</v>
      </c>
      <c r="H59" s="26">
        <v>123</v>
      </c>
      <c r="I59" s="77" t="s">
        <v>64</v>
      </c>
      <c r="J59" s="78">
        <v>9.1999999999999993</v>
      </c>
      <c r="K59" s="26">
        <v>29</v>
      </c>
      <c r="L59" s="79" t="s">
        <v>69</v>
      </c>
      <c r="M59" s="80">
        <v>6.6</v>
      </c>
      <c r="N59" s="26">
        <v>43</v>
      </c>
      <c r="O59" s="27" t="s">
        <v>65</v>
      </c>
      <c r="P59" s="81">
        <v>8.5</v>
      </c>
      <c r="Q59" s="26">
        <v>140</v>
      </c>
      <c r="R59" s="27" t="s">
        <v>66</v>
      </c>
      <c r="S59" s="81">
        <v>6.4</v>
      </c>
      <c r="T59" s="26">
        <v>40</v>
      </c>
      <c r="U59" s="27" t="s">
        <v>73</v>
      </c>
      <c r="V59" s="81">
        <v>6.8</v>
      </c>
      <c r="W59" s="26">
        <v>46</v>
      </c>
      <c r="X59" s="27" t="s">
        <v>67</v>
      </c>
      <c r="Y59" s="81">
        <v>0</v>
      </c>
      <c r="Z59" s="26">
        <v>0</v>
      </c>
      <c r="AA59" s="28">
        <v>28.3</v>
      </c>
      <c r="AB59" s="29">
        <v>269</v>
      </c>
      <c r="AC59" s="79" t="s">
        <v>73</v>
      </c>
      <c r="AD59" s="78">
        <v>8.75</v>
      </c>
      <c r="AE59" s="26">
        <v>73</v>
      </c>
      <c r="AF59" s="82">
        <v>29.33</v>
      </c>
      <c r="AG59" s="26">
        <v>138</v>
      </c>
      <c r="AH59" s="82">
        <v>3.15</v>
      </c>
      <c r="AI59" s="26">
        <v>84</v>
      </c>
      <c r="AJ59" s="83">
        <v>6.5775462962962955E-4</v>
      </c>
      <c r="AK59" s="26">
        <v>71</v>
      </c>
      <c r="AL59" s="30">
        <v>366</v>
      </c>
      <c r="AM59" s="79" t="s">
        <v>50</v>
      </c>
      <c r="AN59" s="31">
        <v>787</v>
      </c>
      <c r="AO59" s="84" t="s">
        <v>57</v>
      </c>
    </row>
    <row r="60" spans="1:41" s="42" customFormat="1" ht="18.899999999999999" customHeight="1" x14ac:dyDescent="0.3">
      <c r="A60" s="72" t="s">
        <v>120</v>
      </c>
      <c r="B60" s="73">
        <v>298</v>
      </c>
      <c r="C60" s="73">
        <v>2008</v>
      </c>
      <c r="D60" s="74" t="s">
        <v>114</v>
      </c>
      <c r="E60" s="73">
        <v>1</v>
      </c>
      <c r="F60" s="75" t="s">
        <v>23</v>
      </c>
      <c r="G60" s="76">
        <v>3.3796296296296292E-4</v>
      </c>
      <c r="H60" s="26">
        <v>110</v>
      </c>
      <c r="I60" s="77" t="s">
        <v>67</v>
      </c>
      <c r="J60" s="78">
        <v>12.3</v>
      </c>
      <c r="K60" s="26">
        <v>6</v>
      </c>
      <c r="L60" s="79" t="s">
        <v>73</v>
      </c>
      <c r="M60" s="80">
        <v>8.4</v>
      </c>
      <c r="N60" s="26">
        <v>131</v>
      </c>
      <c r="O60" s="27" t="s">
        <v>53</v>
      </c>
      <c r="P60" s="81">
        <v>7.7</v>
      </c>
      <c r="Q60" s="26">
        <v>82</v>
      </c>
      <c r="R60" s="27" t="s">
        <v>67</v>
      </c>
      <c r="S60" s="81">
        <v>8.5</v>
      </c>
      <c r="T60" s="26">
        <v>140</v>
      </c>
      <c r="U60" s="27" t="s">
        <v>49</v>
      </c>
      <c r="V60" s="81">
        <v>8.25</v>
      </c>
      <c r="W60" s="26">
        <v>119</v>
      </c>
      <c r="X60" s="27" t="s">
        <v>47</v>
      </c>
      <c r="Y60" s="81">
        <v>0</v>
      </c>
      <c r="Z60" s="26">
        <v>0</v>
      </c>
      <c r="AA60" s="28">
        <v>32.85</v>
      </c>
      <c r="AB60" s="29">
        <v>472</v>
      </c>
      <c r="AC60" s="79" t="s">
        <v>47</v>
      </c>
      <c r="AD60" s="78">
        <v>9.49</v>
      </c>
      <c r="AE60" s="26">
        <v>28</v>
      </c>
      <c r="AF60" s="82">
        <v>24.69</v>
      </c>
      <c r="AG60" s="26">
        <v>102</v>
      </c>
      <c r="AH60" s="82">
        <v>2.65</v>
      </c>
      <c r="AI60" s="26">
        <v>33</v>
      </c>
      <c r="AJ60" s="83">
        <v>7.4016203703703711E-4</v>
      </c>
      <c r="AK60" s="26">
        <v>35</v>
      </c>
      <c r="AL60" s="30">
        <v>198</v>
      </c>
      <c r="AM60" s="79" t="s">
        <v>65</v>
      </c>
      <c r="AN60" s="31">
        <v>786</v>
      </c>
      <c r="AO60" s="84" t="s">
        <v>48</v>
      </c>
    </row>
    <row r="61" spans="1:41" s="42" customFormat="1" ht="18.899999999999999" customHeight="1" x14ac:dyDescent="0.3">
      <c r="A61" s="72" t="s">
        <v>121</v>
      </c>
      <c r="B61" s="73">
        <v>239</v>
      </c>
      <c r="C61" s="73">
        <v>2009</v>
      </c>
      <c r="D61" s="74" t="s">
        <v>59</v>
      </c>
      <c r="E61" s="73">
        <v>1</v>
      </c>
      <c r="F61" s="75" t="s">
        <v>23</v>
      </c>
      <c r="G61" s="76">
        <v>4.1898148148148155E-4</v>
      </c>
      <c r="H61" s="26">
        <v>53</v>
      </c>
      <c r="I61" s="77" t="s">
        <v>70</v>
      </c>
      <c r="J61" s="78">
        <v>8.07</v>
      </c>
      <c r="K61" s="26">
        <v>57</v>
      </c>
      <c r="L61" s="79" t="s">
        <v>64</v>
      </c>
      <c r="M61" s="80">
        <v>7.7</v>
      </c>
      <c r="N61" s="26">
        <v>82</v>
      </c>
      <c r="O61" s="27" t="s">
        <v>118</v>
      </c>
      <c r="P61" s="81">
        <v>8.4499999999999993</v>
      </c>
      <c r="Q61" s="26">
        <v>135</v>
      </c>
      <c r="R61" s="27" t="s">
        <v>115</v>
      </c>
      <c r="S61" s="81">
        <v>7.4</v>
      </c>
      <c r="T61" s="26">
        <v>67</v>
      </c>
      <c r="U61" s="27" t="s">
        <v>48</v>
      </c>
      <c r="V61" s="81">
        <v>7.55</v>
      </c>
      <c r="W61" s="26">
        <v>74</v>
      </c>
      <c r="X61" s="27" t="s">
        <v>55</v>
      </c>
      <c r="Y61" s="81">
        <v>0</v>
      </c>
      <c r="Z61" s="26">
        <v>0</v>
      </c>
      <c r="AA61" s="28">
        <v>31.1</v>
      </c>
      <c r="AB61" s="29">
        <v>358</v>
      </c>
      <c r="AC61" s="79" t="s">
        <v>57</v>
      </c>
      <c r="AD61" s="78">
        <v>8.8800000000000008</v>
      </c>
      <c r="AE61" s="26">
        <v>57</v>
      </c>
      <c r="AF61" s="82">
        <v>21.73</v>
      </c>
      <c r="AG61" s="26">
        <v>79</v>
      </c>
      <c r="AH61" s="82">
        <v>3.29</v>
      </c>
      <c r="AI61" s="26">
        <v>102</v>
      </c>
      <c r="AJ61" s="83">
        <v>7.0740740740740736E-4</v>
      </c>
      <c r="AK61" s="26">
        <v>45</v>
      </c>
      <c r="AL61" s="30">
        <v>283</v>
      </c>
      <c r="AM61" s="79" t="s">
        <v>52</v>
      </c>
      <c r="AN61" s="31">
        <v>751</v>
      </c>
      <c r="AO61" s="84" t="s">
        <v>64</v>
      </c>
    </row>
    <row r="62" spans="1:41" s="42" customFormat="1" ht="18.899999999999999" customHeight="1" x14ac:dyDescent="0.3">
      <c r="A62" s="72" t="s">
        <v>122</v>
      </c>
      <c r="B62" s="73">
        <v>236</v>
      </c>
      <c r="C62" s="73">
        <v>2008</v>
      </c>
      <c r="D62" s="74" t="s">
        <v>59</v>
      </c>
      <c r="E62" s="73">
        <v>1</v>
      </c>
      <c r="F62" s="75" t="s">
        <v>23</v>
      </c>
      <c r="G62" s="76">
        <v>3.2638888888888887E-4</v>
      </c>
      <c r="H62" s="26">
        <v>121</v>
      </c>
      <c r="I62" s="77" t="s">
        <v>69</v>
      </c>
      <c r="J62" s="78">
        <v>6.8</v>
      </c>
      <c r="K62" s="26">
        <v>98</v>
      </c>
      <c r="L62" s="79" t="s">
        <v>50</v>
      </c>
      <c r="M62" s="80">
        <v>5.5</v>
      </c>
      <c r="N62" s="26">
        <v>27</v>
      </c>
      <c r="O62" s="27" t="s">
        <v>73</v>
      </c>
      <c r="P62" s="81">
        <v>8.1999999999999993</v>
      </c>
      <c r="Q62" s="26">
        <v>115</v>
      </c>
      <c r="R62" s="27" t="s">
        <v>65</v>
      </c>
      <c r="S62" s="81">
        <v>7.3</v>
      </c>
      <c r="T62" s="26">
        <v>63</v>
      </c>
      <c r="U62" s="27" t="s">
        <v>64</v>
      </c>
      <c r="V62" s="81">
        <v>7.8</v>
      </c>
      <c r="W62" s="26">
        <v>88</v>
      </c>
      <c r="X62" s="27" t="s">
        <v>64</v>
      </c>
      <c r="Y62" s="81">
        <v>0</v>
      </c>
      <c r="Z62" s="26">
        <v>0</v>
      </c>
      <c r="AA62" s="28">
        <v>28.8</v>
      </c>
      <c r="AB62" s="29">
        <v>293</v>
      </c>
      <c r="AC62" s="79" t="s">
        <v>67</v>
      </c>
      <c r="AD62" s="78">
        <v>9.51</v>
      </c>
      <c r="AE62" s="26">
        <v>28</v>
      </c>
      <c r="AF62" s="82">
        <v>27.6</v>
      </c>
      <c r="AG62" s="26">
        <v>124</v>
      </c>
      <c r="AH62" s="82">
        <v>2.71</v>
      </c>
      <c r="AI62" s="26">
        <v>37</v>
      </c>
      <c r="AJ62" s="83">
        <v>7.2939814814814818E-4</v>
      </c>
      <c r="AK62" s="26">
        <v>38</v>
      </c>
      <c r="AL62" s="30">
        <v>227</v>
      </c>
      <c r="AM62" s="79" t="s">
        <v>69</v>
      </c>
      <c r="AN62" s="31">
        <v>739</v>
      </c>
      <c r="AO62" s="84" t="s">
        <v>55</v>
      </c>
    </row>
    <row r="63" spans="1:41" s="42" customFormat="1" ht="18.899999999999999" customHeight="1" x14ac:dyDescent="0.3">
      <c r="A63" s="72" t="s">
        <v>123</v>
      </c>
      <c r="B63" s="73">
        <v>237</v>
      </c>
      <c r="C63" s="73">
        <v>2009</v>
      </c>
      <c r="D63" s="74" t="s">
        <v>59</v>
      </c>
      <c r="E63" s="73">
        <v>1</v>
      </c>
      <c r="F63" s="75" t="s">
        <v>23</v>
      </c>
      <c r="G63" s="76">
        <v>3.9583333333333338E-4</v>
      </c>
      <c r="H63" s="26">
        <v>67</v>
      </c>
      <c r="I63" s="77" t="s">
        <v>72</v>
      </c>
      <c r="J63" s="78">
        <v>7.79</v>
      </c>
      <c r="K63" s="26">
        <v>65</v>
      </c>
      <c r="L63" s="79" t="s">
        <v>57</v>
      </c>
      <c r="M63" s="80">
        <v>6.9</v>
      </c>
      <c r="N63" s="26">
        <v>48</v>
      </c>
      <c r="O63" s="27" t="s">
        <v>69</v>
      </c>
      <c r="P63" s="81">
        <v>8.4499999999999993</v>
      </c>
      <c r="Q63" s="26">
        <v>135</v>
      </c>
      <c r="R63" s="27" t="s">
        <v>115</v>
      </c>
      <c r="S63" s="81">
        <v>7.15</v>
      </c>
      <c r="T63" s="26">
        <v>57</v>
      </c>
      <c r="U63" s="27" t="s">
        <v>69</v>
      </c>
      <c r="V63" s="81">
        <v>6.7</v>
      </c>
      <c r="W63" s="26">
        <v>45</v>
      </c>
      <c r="X63" s="27" t="s">
        <v>73</v>
      </c>
      <c r="Y63" s="81">
        <v>0</v>
      </c>
      <c r="Z63" s="26">
        <v>0</v>
      </c>
      <c r="AA63" s="28">
        <v>29.2</v>
      </c>
      <c r="AB63" s="29">
        <v>285</v>
      </c>
      <c r="AC63" s="79" t="s">
        <v>65</v>
      </c>
      <c r="AD63" s="78">
        <v>9.5500000000000007</v>
      </c>
      <c r="AE63" s="26">
        <v>27</v>
      </c>
      <c r="AF63" s="82">
        <v>14.92</v>
      </c>
      <c r="AG63" s="26">
        <v>35</v>
      </c>
      <c r="AH63" s="82">
        <v>2.79</v>
      </c>
      <c r="AI63" s="26">
        <v>44</v>
      </c>
      <c r="AJ63" s="83">
        <v>7.4456018518518523E-4</v>
      </c>
      <c r="AK63" s="26">
        <v>33</v>
      </c>
      <c r="AL63" s="30">
        <v>139</v>
      </c>
      <c r="AM63" s="79" t="s">
        <v>67</v>
      </c>
      <c r="AN63" s="31">
        <v>556</v>
      </c>
      <c r="AO63" s="84" t="s">
        <v>69</v>
      </c>
    </row>
    <row r="64" spans="1:41" s="42" customFormat="1" ht="18.899999999999999" customHeight="1" x14ac:dyDescent="0.3">
      <c r="A64" s="72" t="s">
        <v>124</v>
      </c>
      <c r="B64" s="73">
        <v>238</v>
      </c>
      <c r="C64" s="73">
        <v>2008</v>
      </c>
      <c r="D64" s="74" t="s">
        <v>59</v>
      </c>
      <c r="E64" s="73">
        <v>1</v>
      </c>
      <c r="F64" s="75" t="s">
        <v>23</v>
      </c>
      <c r="G64" s="76" t="s">
        <v>23</v>
      </c>
      <c r="H64" s="26" t="s">
        <v>23</v>
      </c>
      <c r="I64" s="77" t="s">
        <v>23</v>
      </c>
      <c r="J64" s="78">
        <v>11.17</v>
      </c>
      <c r="K64" s="26">
        <v>10</v>
      </c>
      <c r="L64" s="79" t="s">
        <v>67</v>
      </c>
      <c r="M64" s="80">
        <v>7.3</v>
      </c>
      <c r="N64" s="26">
        <v>63</v>
      </c>
      <c r="O64" s="27" t="s">
        <v>64</v>
      </c>
      <c r="P64" s="81">
        <v>7.55</v>
      </c>
      <c r="Q64" s="26">
        <v>74</v>
      </c>
      <c r="R64" s="27" t="s">
        <v>73</v>
      </c>
      <c r="S64" s="81">
        <v>7.8</v>
      </c>
      <c r="T64" s="26">
        <v>88</v>
      </c>
      <c r="U64" s="27" t="s">
        <v>47</v>
      </c>
      <c r="V64" s="81">
        <v>7.95</v>
      </c>
      <c r="W64" s="26">
        <v>97</v>
      </c>
      <c r="X64" s="27" t="s">
        <v>57</v>
      </c>
      <c r="Y64" s="81">
        <v>0</v>
      </c>
      <c r="Z64" s="26">
        <v>0</v>
      </c>
      <c r="AA64" s="28">
        <v>30.6</v>
      </c>
      <c r="AB64" s="29">
        <v>322</v>
      </c>
      <c r="AC64" s="79" t="s">
        <v>79</v>
      </c>
      <c r="AD64" s="78">
        <v>8.92</v>
      </c>
      <c r="AE64" s="26">
        <v>52</v>
      </c>
      <c r="AF64" s="82">
        <v>25.41</v>
      </c>
      <c r="AG64" s="26">
        <v>107</v>
      </c>
      <c r="AH64" s="82">
        <v>2.89</v>
      </c>
      <c r="AI64" s="26">
        <v>53</v>
      </c>
      <c r="AJ64" s="83">
        <v>7.0995370370370364E-4</v>
      </c>
      <c r="AK64" s="26">
        <v>44</v>
      </c>
      <c r="AL64" s="30">
        <v>256</v>
      </c>
      <c r="AM64" s="79" t="s">
        <v>64</v>
      </c>
      <c r="AN64" s="31">
        <v>588</v>
      </c>
      <c r="AO64" s="84" t="s">
        <v>23</v>
      </c>
    </row>
    <row r="65" spans="1:41" s="42" customFormat="1" ht="18.899999999999999" customHeight="1" x14ac:dyDescent="0.3">
      <c r="A65" s="72" t="s">
        <v>125</v>
      </c>
      <c r="B65" s="73" t="s">
        <v>23</v>
      </c>
      <c r="C65" s="73">
        <v>2008</v>
      </c>
      <c r="D65" s="74" t="s">
        <v>63</v>
      </c>
      <c r="E65" s="73">
        <v>1</v>
      </c>
      <c r="F65" s="75" t="s">
        <v>23</v>
      </c>
      <c r="G65" s="76">
        <v>3.2581018518518511E-4</v>
      </c>
      <c r="H65" s="26">
        <v>121</v>
      </c>
      <c r="I65" s="77" t="s">
        <v>55</v>
      </c>
      <c r="J65" s="78">
        <v>9.7799999999999994</v>
      </c>
      <c r="K65" s="26">
        <v>21</v>
      </c>
      <c r="L65" s="79" t="s">
        <v>65</v>
      </c>
      <c r="M65" s="80">
        <v>6.3</v>
      </c>
      <c r="N65" s="26">
        <v>38</v>
      </c>
      <c r="O65" s="27" t="s">
        <v>67</v>
      </c>
      <c r="P65" s="81">
        <v>8.65</v>
      </c>
      <c r="Q65" s="26">
        <v>154</v>
      </c>
      <c r="R65" s="27" t="s">
        <v>53</v>
      </c>
      <c r="S65" s="81">
        <v>7</v>
      </c>
      <c r="T65" s="26">
        <v>51</v>
      </c>
      <c r="U65" s="27" t="s">
        <v>67</v>
      </c>
      <c r="V65" s="81">
        <v>7.9</v>
      </c>
      <c r="W65" s="26">
        <v>94</v>
      </c>
      <c r="X65" s="27" t="s">
        <v>48</v>
      </c>
      <c r="Y65" s="81">
        <v>0</v>
      </c>
      <c r="Z65" s="26">
        <v>0</v>
      </c>
      <c r="AA65" s="28">
        <v>29.85</v>
      </c>
      <c r="AB65" s="29">
        <v>337</v>
      </c>
      <c r="AC65" s="79" t="s">
        <v>69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>
        <v>479</v>
      </c>
      <c r="AO65" s="84" t="s">
        <v>23</v>
      </c>
    </row>
    <row r="66" spans="1:41" s="42" customFormat="1" ht="18.899999999999999" customHeight="1" x14ac:dyDescent="0.3">
      <c r="A66" s="72" t="s">
        <v>126</v>
      </c>
      <c r="B66" s="73" t="s">
        <v>23</v>
      </c>
      <c r="C66" s="73">
        <v>2008</v>
      </c>
      <c r="D66" s="74" t="s">
        <v>59</v>
      </c>
      <c r="E66" s="73">
        <v>1</v>
      </c>
      <c r="F66" s="75" t="s">
        <v>23</v>
      </c>
      <c r="G66" s="76" t="s">
        <v>23</v>
      </c>
      <c r="H66" s="26" t="s">
        <v>23</v>
      </c>
      <c r="I66" s="77" t="s">
        <v>23</v>
      </c>
      <c r="J66" s="78">
        <v>8.61</v>
      </c>
      <c r="K66" s="26">
        <v>42</v>
      </c>
      <c r="L66" s="79" t="s">
        <v>55</v>
      </c>
      <c r="M66" s="80">
        <v>7.2</v>
      </c>
      <c r="N66" s="26">
        <v>59</v>
      </c>
      <c r="O66" s="27" t="s">
        <v>55</v>
      </c>
      <c r="P66" s="81">
        <v>8.25</v>
      </c>
      <c r="Q66" s="26">
        <v>119</v>
      </c>
      <c r="R66" s="27" t="s">
        <v>69</v>
      </c>
      <c r="S66" s="81">
        <v>8.1</v>
      </c>
      <c r="T66" s="26">
        <v>108</v>
      </c>
      <c r="U66" s="27" t="s">
        <v>53</v>
      </c>
      <c r="V66" s="81">
        <v>7.4</v>
      </c>
      <c r="W66" s="26">
        <v>67</v>
      </c>
      <c r="X66" s="27" t="s">
        <v>65</v>
      </c>
      <c r="Y66" s="81">
        <v>0</v>
      </c>
      <c r="Z66" s="26">
        <v>0</v>
      </c>
      <c r="AA66" s="28">
        <v>30.95</v>
      </c>
      <c r="AB66" s="29">
        <v>353</v>
      </c>
      <c r="AC66" s="79" t="s">
        <v>48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>
        <v>395</v>
      </c>
      <c r="AO66" s="84" t="s">
        <v>23</v>
      </c>
    </row>
    <row r="67" spans="1:41" s="42" customFormat="1" ht="18.899999999999999" customHeight="1" x14ac:dyDescent="0.3">
      <c r="A67" s="72" t="s">
        <v>127</v>
      </c>
      <c r="B67" s="73">
        <v>209</v>
      </c>
      <c r="C67" s="73">
        <v>2008</v>
      </c>
      <c r="D67" s="74" t="s">
        <v>45</v>
      </c>
      <c r="E67" s="73">
        <v>1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>
        <v>8.8000000000000007</v>
      </c>
      <c r="AE67" s="26">
        <v>67</v>
      </c>
      <c r="AF67" s="82">
        <v>29.5</v>
      </c>
      <c r="AG67" s="26">
        <v>139</v>
      </c>
      <c r="AH67" s="82">
        <v>3.3</v>
      </c>
      <c r="AI67" s="26">
        <v>103</v>
      </c>
      <c r="AJ67" s="83">
        <v>6.4884259259259257E-4</v>
      </c>
      <c r="AK67" s="26">
        <v>78</v>
      </c>
      <c r="AL67" s="30">
        <v>387</v>
      </c>
      <c r="AM67" s="79" t="s">
        <v>53</v>
      </c>
      <c r="AN67" s="31">
        <v>387</v>
      </c>
      <c r="AO67" s="84" t="s">
        <v>23</v>
      </c>
    </row>
    <row r="68" spans="1:41" s="42" customFormat="1" ht="18.899999999999999" customHeight="1" x14ac:dyDescent="0.3">
      <c r="A68" s="72" t="s">
        <v>128</v>
      </c>
      <c r="B68" s="73" t="s">
        <v>23</v>
      </c>
      <c r="C68" s="73">
        <v>2008</v>
      </c>
      <c r="D68" s="74" t="s">
        <v>83</v>
      </c>
      <c r="E68" s="73">
        <v>1</v>
      </c>
      <c r="F68" s="75" t="s">
        <v>23</v>
      </c>
      <c r="G68" s="76">
        <v>2.2106481481481481E-4</v>
      </c>
      <c r="H68" s="26">
        <v>245</v>
      </c>
      <c r="I68" s="77" t="s">
        <v>49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>
        <v>245</v>
      </c>
      <c r="AO68" s="84" t="s">
        <v>23</v>
      </c>
    </row>
    <row r="69" spans="1:41" s="42" customFormat="1" ht="18.899999999999999" customHeight="1" x14ac:dyDescent="0.3">
      <c r="A69" s="72" t="s">
        <v>129</v>
      </c>
      <c r="B69" s="73" t="s">
        <v>23</v>
      </c>
      <c r="C69" s="73">
        <v>2009</v>
      </c>
      <c r="D69" s="74" t="s">
        <v>102</v>
      </c>
      <c r="E69" s="73">
        <v>1</v>
      </c>
      <c r="F69" s="75" t="s">
        <v>23</v>
      </c>
      <c r="G69" s="76">
        <v>2.6481481481481478E-4</v>
      </c>
      <c r="H69" s="26">
        <v>187</v>
      </c>
      <c r="I69" s="77" t="s">
        <v>53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>
        <v>187</v>
      </c>
      <c r="AO69" s="84" t="s">
        <v>23</v>
      </c>
    </row>
    <row r="70" spans="1:41" s="42" customFormat="1" ht="18.899999999999999" customHeight="1" x14ac:dyDescent="0.3">
      <c r="A70" s="72" t="s">
        <v>130</v>
      </c>
      <c r="B70" s="73" t="s">
        <v>23</v>
      </c>
      <c r="C70" s="73">
        <v>2009</v>
      </c>
      <c r="D70" s="74" t="s">
        <v>102</v>
      </c>
      <c r="E70" s="73">
        <v>1</v>
      </c>
      <c r="F70" s="75" t="s">
        <v>23</v>
      </c>
      <c r="G70" s="76">
        <v>2.9745370370370369E-4</v>
      </c>
      <c r="H70" s="26">
        <v>150</v>
      </c>
      <c r="I70" s="77" t="s">
        <v>47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>
        <v>150</v>
      </c>
      <c r="AO70" s="84" t="s">
        <v>23</v>
      </c>
    </row>
    <row r="71" spans="1:41" s="42" customFormat="1" ht="18.899999999999999" customHeight="1" x14ac:dyDescent="0.3">
      <c r="A71" s="72" t="s">
        <v>131</v>
      </c>
      <c r="B71" s="73" t="s">
        <v>23</v>
      </c>
      <c r="C71" s="73">
        <v>2008</v>
      </c>
      <c r="D71" s="74" t="s">
        <v>63</v>
      </c>
      <c r="E71" s="73">
        <v>1</v>
      </c>
      <c r="F71" s="75" t="s">
        <v>23</v>
      </c>
      <c r="G71" s="76">
        <v>3.3217592592592592E-4</v>
      </c>
      <c r="H71" s="26">
        <v>116</v>
      </c>
      <c r="I71" s="77" t="s">
        <v>65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>
        <v>116</v>
      </c>
      <c r="AO71" s="84" t="s">
        <v>23</v>
      </c>
    </row>
    <row r="72" spans="1:41" s="42" customFormat="1" ht="18.899999999999999" customHeight="1" x14ac:dyDescent="0.3">
      <c r="A72" s="72" t="s">
        <v>132</v>
      </c>
      <c r="B72" s="73" t="s">
        <v>23</v>
      </c>
      <c r="C72" s="73">
        <v>2008</v>
      </c>
      <c r="D72" s="74" t="s">
        <v>102</v>
      </c>
      <c r="E72" s="73">
        <v>1</v>
      </c>
      <c r="F72" s="75" t="s">
        <v>23</v>
      </c>
      <c r="G72" s="76">
        <v>3.4375000000000003E-4</v>
      </c>
      <c r="H72" s="26">
        <v>105</v>
      </c>
      <c r="I72" s="77" t="s">
        <v>73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>
        <v>105</v>
      </c>
      <c r="AO72" s="84" t="s">
        <v>23</v>
      </c>
    </row>
    <row r="73" spans="1:41" s="42" customFormat="1" ht="18.899999999999999" customHeight="1" x14ac:dyDescent="0.3">
      <c r="A73" s="72" t="s">
        <v>133</v>
      </c>
      <c r="B73" s="73" t="s">
        <v>23</v>
      </c>
      <c r="C73" s="73">
        <v>2009</v>
      </c>
      <c r="D73" s="74" t="s">
        <v>102</v>
      </c>
      <c r="E73" s="73">
        <v>1</v>
      </c>
      <c r="F73" s="75" t="s">
        <v>23</v>
      </c>
      <c r="G73" s="76">
        <v>3.5879629629629635E-4</v>
      </c>
      <c r="H73" s="26">
        <v>93</v>
      </c>
      <c r="I73" s="77" t="s">
        <v>89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>
        <v>93</v>
      </c>
      <c r="AO73" s="84" t="s">
        <v>23</v>
      </c>
    </row>
    <row r="74" spans="1:41" s="42" customFormat="1" ht="18.899999999999999" customHeight="1" thickBot="1" x14ac:dyDescent="0.35">
      <c r="A74" s="85" t="s">
        <v>134</v>
      </c>
      <c r="B74" s="86" t="s">
        <v>23</v>
      </c>
      <c r="C74" s="86">
        <v>2009</v>
      </c>
      <c r="D74" s="87" t="s">
        <v>102</v>
      </c>
      <c r="E74" s="86">
        <v>1</v>
      </c>
      <c r="F74" s="88" t="s">
        <v>23</v>
      </c>
      <c r="G74" s="89">
        <v>4.8032407407407404E-4</v>
      </c>
      <c r="H74" s="32">
        <v>26</v>
      </c>
      <c r="I74" s="90" t="s">
        <v>90</v>
      </c>
      <c r="J74" s="91" t="s">
        <v>23</v>
      </c>
      <c r="K74" s="32" t="s">
        <v>23</v>
      </c>
      <c r="L74" s="92" t="s">
        <v>23</v>
      </c>
      <c r="M74" s="93" t="s">
        <v>23</v>
      </c>
      <c r="N74" s="32" t="s">
        <v>23</v>
      </c>
      <c r="O74" s="33" t="s">
        <v>23</v>
      </c>
      <c r="P74" s="94" t="s">
        <v>23</v>
      </c>
      <c r="Q74" s="32" t="s">
        <v>23</v>
      </c>
      <c r="R74" s="33" t="s">
        <v>23</v>
      </c>
      <c r="S74" s="94" t="s">
        <v>23</v>
      </c>
      <c r="T74" s="32" t="s">
        <v>23</v>
      </c>
      <c r="U74" s="33" t="s">
        <v>23</v>
      </c>
      <c r="V74" s="94" t="s">
        <v>23</v>
      </c>
      <c r="W74" s="32" t="s">
        <v>23</v>
      </c>
      <c r="X74" s="33" t="s">
        <v>23</v>
      </c>
      <c r="Y74" s="94" t="s">
        <v>23</v>
      </c>
      <c r="Z74" s="32" t="s">
        <v>23</v>
      </c>
      <c r="AA74" s="34" t="s">
        <v>23</v>
      </c>
      <c r="AB74" s="35" t="s">
        <v>23</v>
      </c>
      <c r="AC74" s="92" t="s">
        <v>23</v>
      </c>
      <c r="AD74" s="91" t="s">
        <v>23</v>
      </c>
      <c r="AE74" s="32" t="s">
        <v>23</v>
      </c>
      <c r="AF74" s="95" t="s">
        <v>23</v>
      </c>
      <c r="AG74" s="32" t="s">
        <v>23</v>
      </c>
      <c r="AH74" s="95" t="s">
        <v>23</v>
      </c>
      <c r="AI74" s="32" t="s">
        <v>23</v>
      </c>
      <c r="AJ74" s="96" t="s">
        <v>23</v>
      </c>
      <c r="AK74" s="32" t="s">
        <v>23</v>
      </c>
      <c r="AL74" s="36" t="s">
        <v>23</v>
      </c>
      <c r="AM74" s="92" t="s">
        <v>23</v>
      </c>
      <c r="AN74" s="37">
        <v>26</v>
      </c>
      <c r="AO74" s="97" t="s">
        <v>23</v>
      </c>
    </row>
    <row r="78" spans="1:41" s="42" customFormat="1" ht="20.100000000000001" customHeight="1" x14ac:dyDescent="0.3">
      <c r="A78" s="198" t="s">
        <v>139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45"/>
      <c r="N78" s="1"/>
      <c r="O78" s="111"/>
      <c r="P78" s="45"/>
      <c r="Q78" s="1"/>
      <c r="R78" s="111"/>
      <c r="S78" s="45"/>
      <c r="T78" s="1"/>
      <c r="U78" s="6"/>
      <c r="V78" s="45"/>
      <c r="W78" s="1"/>
      <c r="X78" s="111"/>
      <c r="Y78" s="47"/>
      <c r="Z78" s="117"/>
      <c r="AA78" s="117"/>
      <c r="AB78" s="116"/>
      <c r="AC78" s="120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6"/>
      <c r="AO78" s="111"/>
    </row>
    <row r="79" spans="1:41" s="42" customFormat="1" ht="20.100000000000001" customHeight="1" x14ac:dyDescent="0.3">
      <c r="A79" s="1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45"/>
      <c r="N79" s="1"/>
      <c r="O79" s="111"/>
      <c r="P79" s="45"/>
      <c r="Q79" s="1"/>
      <c r="R79" s="111"/>
      <c r="S79" s="45"/>
      <c r="T79" s="1"/>
      <c r="U79" s="6"/>
      <c r="V79" s="45"/>
      <c r="W79" s="1"/>
      <c r="X79" s="111"/>
      <c r="Y79" s="47"/>
      <c r="Z79" s="117"/>
      <c r="AA79" s="117"/>
      <c r="AB79" s="116"/>
      <c r="AC79" s="121"/>
      <c r="AD79" s="118"/>
      <c r="AE79" s="118"/>
      <c r="AF79" s="118"/>
      <c r="AG79" s="123"/>
      <c r="AH79" s="123"/>
      <c r="AI79" s="123"/>
      <c r="AJ79" s="123"/>
      <c r="AK79" s="123"/>
      <c r="AL79" s="123"/>
      <c r="AM79" s="123"/>
      <c r="AN79" s="6"/>
      <c r="AO79" s="111"/>
    </row>
    <row r="80" spans="1:41" s="42" customFormat="1" ht="5.25" customHeight="1" x14ac:dyDescent="0.3">
      <c r="A80" s="111"/>
      <c r="B80" s="111"/>
      <c r="C80" s="111"/>
      <c r="D80" s="55"/>
      <c r="E80" s="111"/>
      <c r="F80" s="111"/>
      <c r="G80" s="111"/>
      <c r="H80" s="111"/>
      <c r="I80" s="111"/>
      <c r="J80" s="111"/>
      <c r="K80" s="111"/>
      <c r="L80" s="111"/>
      <c r="M80" s="45"/>
      <c r="N80" s="1"/>
      <c r="O80" s="111"/>
      <c r="P80" s="45"/>
      <c r="Q80" s="1"/>
      <c r="R80" s="111"/>
      <c r="S80" s="45"/>
      <c r="T80" s="1"/>
      <c r="U80" s="6"/>
      <c r="V80" s="45"/>
      <c r="W80" s="1"/>
      <c r="X80" s="111"/>
      <c r="Y80" s="47"/>
      <c r="Z80" s="1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111"/>
    </row>
    <row r="81" spans="1:41" s="42" customFormat="1" ht="5.25" customHeight="1" x14ac:dyDescent="0.3">
      <c r="A81" s="6"/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6"/>
      <c r="M81" s="7"/>
      <c r="N81" s="12"/>
      <c r="O81" s="6"/>
      <c r="P81" s="7"/>
      <c r="Q81" s="12"/>
      <c r="R81" s="6"/>
      <c r="S81" s="7"/>
      <c r="T81" s="12"/>
      <c r="U81" s="6"/>
      <c r="V81" s="7"/>
      <c r="W81" s="12"/>
      <c r="X81" s="6"/>
      <c r="Y81" s="7"/>
      <c r="Z81" s="12"/>
      <c r="AA81" s="6"/>
      <c r="AB81" s="7"/>
      <c r="AC81" s="6"/>
      <c r="AD81" s="6"/>
      <c r="AE81" s="13"/>
      <c r="AF81" s="14"/>
      <c r="AG81" s="14"/>
      <c r="AH81" s="14"/>
      <c r="AI81" s="14"/>
      <c r="AJ81" s="14"/>
      <c r="AK81" s="14"/>
      <c r="AL81" s="14"/>
      <c r="AM81" s="14"/>
      <c r="AN81" s="14"/>
      <c r="AO81" s="6"/>
    </row>
    <row r="82" spans="1:41" s="42" customFormat="1" ht="5.25" customHeight="1" x14ac:dyDescent="0.3">
      <c r="A82" s="6"/>
      <c r="B82" s="6"/>
      <c r="C82" s="6"/>
      <c r="D82" s="56"/>
      <c r="E82" s="6"/>
      <c r="F82" s="6"/>
      <c r="G82" s="6"/>
      <c r="H82" s="6"/>
      <c r="I82" s="6"/>
      <c r="J82" s="6"/>
      <c r="K82" s="6"/>
      <c r="L82" s="57"/>
      <c r="M82" s="7"/>
      <c r="N82" s="12"/>
      <c r="O82" s="6"/>
      <c r="P82" s="7"/>
      <c r="Q82" s="12"/>
      <c r="R82" s="6"/>
      <c r="S82" s="7"/>
      <c r="T82" s="12"/>
      <c r="U82" s="6"/>
      <c r="V82" s="7"/>
      <c r="W82" s="12"/>
      <c r="X82" s="6"/>
      <c r="Y82" s="7"/>
      <c r="Z82" s="12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s="42" customFormat="1" ht="5.25" customHeight="1" x14ac:dyDescent="0.3">
      <c r="A83" s="58"/>
      <c r="B83" s="6"/>
      <c r="C83" s="6"/>
      <c r="D83" s="56"/>
      <c r="E83" s="6"/>
      <c r="F83" s="6"/>
      <c r="G83" s="6"/>
      <c r="H83" s="6"/>
      <c r="I83" s="6"/>
      <c r="J83" s="6"/>
      <c r="K83" s="6"/>
      <c r="L83" s="57"/>
      <c r="M83" s="7"/>
      <c r="N83" s="12"/>
      <c r="O83" s="6"/>
      <c r="P83" s="7"/>
      <c r="Q83" s="12"/>
      <c r="R83" s="6"/>
      <c r="S83" s="7"/>
      <c r="T83" s="12"/>
      <c r="U83" s="6"/>
      <c r="V83" s="7"/>
      <c r="W83" s="12"/>
      <c r="X83" s="6"/>
      <c r="Y83" s="7"/>
      <c r="Z83" s="12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s="42" customFormat="1" ht="5.25" customHeight="1" thickBot="1" x14ac:dyDescent="0.35">
      <c r="A84" s="6"/>
      <c r="B84" s="6"/>
      <c r="C84" s="6"/>
      <c r="D84" s="56"/>
      <c r="E84" s="6"/>
      <c r="F84" s="6"/>
      <c r="G84" s="6"/>
      <c r="H84" s="6"/>
      <c r="I84" s="6"/>
      <c r="J84" s="6"/>
      <c r="K84" s="6"/>
      <c r="L84" s="6"/>
      <c r="M84" s="7"/>
      <c r="N84" s="12"/>
      <c r="O84" s="6"/>
      <c r="P84" s="7"/>
      <c r="Q84" s="12"/>
      <c r="R84" s="6"/>
      <c r="S84" s="7"/>
      <c r="T84" s="12"/>
      <c r="U84" s="6"/>
      <c r="V84" s="7"/>
      <c r="W84" s="12"/>
      <c r="X84" s="6"/>
      <c r="Y84" s="7"/>
      <c r="Z84" s="12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s="42" customFormat="1" ht="31.5" customHeight="1" thickBot="1" x14ac:dyDescent="0.35">
      <c r="A85" s="59" t="s">
        <v>11</v>
      </c>
      <c r="B85" s="189" t="s">
        <v>12</v>
      </c>
      <c r="C85" s="189" t="s">
        <v>13</v>
      </c>
      <c r="D85" s="189" t="s">
        <v>14</v>
      </c>
      <c r="E85" s="189" t="s">
        <v>15</v>
      </c>
      <c r="F85" s="192" t="s">
        <v>16</v>
      </c>
      <c r="G85" s="195" t="s">
        <v>2</v>
      </c>
      <c r="H85" s="195"/>
      <c r="I85" s="195"/>
      <c r="J85" s="196" t="s">
        <v>17</v>
      </c>
      <c r="K85" s="195"/>
      <c r="L85" s="197"/>
      <c r="M85" s="196" t="s">
        <v>18</v>
      </c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7"/>
      <c r="AD85" s="196" t="s">
        <v>4</v>
      </c>
      <c r="AE85" s="195"/>
      <c r="AF85" s="195"/>
      <c r="AG85" s="195"/>
      <c r="AH85" s="195"/>
      <c r="AI85" s="195"/>
      <c r="AJ85" s="195"/>
      <c r="AK85" s="195"/>
      <c r="AL85" s="195"/>
      <c r="AM85" s="197"/>
      <c r="AN85" s="160" t="s">
        <v>19</v>
      </c>
      <c r="AO85" s="163" t="s">
        <v>20</v>
      </c>
    </row>
    <row r="86" spans="1:41" s="42" customFormat="1" ht="19.5" customHeight="1" x14ac:dyDescent="0.3">
      <c r="A86" s="166" t="s">
        <v>21</v>
      </c>
      <c r="B86" s="190"/>
      <c r="C86" s="190"/>
      <c r="D86" s="190"/>
      <c r="E86" s="190"/>
      <c r="F86" s="193"/>
      <c r="G86" s="168" t="s">
        <v>140</v>
      </c>
      <c r="H86" s="170" t="s">
        <v>24</v>
      </c>
      <c r="I86" s="172" t="s">
        <v>25</v>
      </c>
      <c r="J86" s="174" t="s">
        <v>26</v>
      </c>
      <c r="K86" s="170" t="s">
        <v>24</v>
      </c>
      <c r="L86" s="172" t="s">
        <v>27</v>
      </c>
      <c r="M86" s="176" t="s">
        <v>28</v>
      </c>
      <c r="N86" s="177"/>
      <c r="O86" s="178"/>
      <c r="P86" s="178" t="s">
        <v>29</v>
      </c>
      <c r="Q86" s="178"/>
      <c r="R86" s="178"/>
      <c r="S86" s="178" t="s">
        <v>30</v>
      </c>
      <c r="T86" s="178"/>
      <c r="U86" s="178"/>
      <c r="V86" s="183" t="s">
        <v>31</v>
      </c>
      <c r="W86" s="180"/>
      <c r="X86" s="184"/>
      <c r="Y86" s="183" t="s">
        <v>32</v>
      </c>
      <c r="Z86" s="180"/>
      <c r="AA86" s="185" t="s">
        <v>33</v>
      </c>
      <c r="AB86" s="187" t="s">
        <v>34</v>
      </c>
      <c r="AC86" s="172" t="s">
        <v>35</v>
      </c>
      <c r="AD86" s="179" t="s">
        <v>141</v>
      </c>
      <c r="AE86" s="180"/>
      <c r="AF86" s="178" t="s">
        <v>37</v>
      </c>
      <c r="AG86" s="178"/>
      <c r="AH86" s="178" t="s">
        <v>38</v>
      </c>
      <c r="AI86" s="178"/>
      <c r="AJ86" s="178" t="s">
        <v>142</v>
      </c>
      <c r="AK86" s="178"/>
      <c r="AL86" s="181" t="s">
        <v>34</v>
      </c>
      <c r="AM86" s="172" t="s">
        <v>40</v>
      </c>
      <c r="AN86" s="161"/>
      <c r="AO86" s="164"/>
    </row>
    <row r="87" spans="1:41" s="42" customFormat="1" ht="19.5" customHeight="1" thickBot="1" x14ac:dyDescent="0.35">
      <c r="A87" s="167"/>
      <c r="B87" s="191"/>
      <c r="C87" s="191"/>
      <c r="D87" s="191"/>
      <c r="E87" s="191"/>
      <c r="F87" s="194"/>
      <c r="G87" s="169"/>
      <c r="H87" s="171"/>
      <c r="I87" s="173"/>
      <c r="J87" s="175"/>
      <c r="K87" s="171"/>
      <c r="L87" s="173"/>
      <c r="M87" s="15" t="s">
        <v>41</v>
      </c>
      <c r="N87" s="16" t="s">
        <v>24</v>
      </c>
      <c r="O87" s="17" t="s">
        <v>42</v>
      </c>
      <c r="P87" s="18" t="s">
        <v>41</v>
      </c>
      <c r="Q87" s="16" t="s">
        <v>24</v>
      </c>
      <c r="R87" s="17" t="s">
        <v>42</v>
      </c>
      <c r="S87" s="18" t="s">
        <v>41</v>
      </c>
      <c r="T87" s="16" t="s">
        <v>24</v>
      </c>
      <c r="U87" s="17" t="s">
        <v>42</v>
      </c>
      <c r="V87" s="18" t="s">
        <v>41</v>
      </c>
      <c r="W87" s="16" t="s">
        <v>24</v>
      </c>
      <c r="X87" s="17" t="s">
        <v>42</v>
      </c>
      <c r="Y87" s="18" t="s">
        <v>41</v>
      </c>
      <c r="Z87" s="16" t="s">
        <v>24</v>
      </c>
      <c r="AA87" s="186"/>
      <c r="AB87" s="188"/>
      <c r="AC87" s="173"/>
      <c r="AD87" s="15" t="s">
        <v>43</v>
      </c>
      <c r="AE87" s="19" t="s">
        <v>24</v>
      </c>
      <c r="AF87" s="18" t="s">
        <v>43</v>
      </c>
      <c r="AG87" s="19" t="s">
        <v>24</v>
      </c>
      <c r="AH87" s="18" t="s">
        <v>43</v>
      </c>
      <c r="AI87" s="19" t="s">
        <v>24</v>
      </c>
      <c r="AJ87" s="18" t="s">
        <v>43</v>
      </c>
      <c r="AK87" s="19" t="s">
        <v>24</v>
      </c>
      <c r="AL87" s="182"/>
      <c r="AM87" s="173"/>
      <c r="AN87" s="162"/>
      <c r="AO87" s="165"/>
    </row>
    <row r="88" spans="1:41" s="42" customFormat="1" ht="18.899999999999999" customHeight="1" x14ac:dyDescent="0.3">
      <c r="A88" s="60" t="s">
        <v>143</v>
      </c>
      <c r="B88" s="61">
        <v>330</v>
      </c>
      <c r="C88" s="138">
        <v>2007</v>
      </c>
      <c r="D88" s="62" t="s">
        <v>63</v>
      </c>
      <c r="E88" s="61">
        <v>1</v>
      </c>
      <c r="F88" s="63"/>
      <c r="G88" s="64">
        <v>5.023148148148147E-4</v>
      </c>
      <c r="H88" s="20">
        <v>279</v>
      </c>
      <c r="I88" s="65" t="s">
        <v>53</v>
      </c>
      <c r="J88" s="66">
        <v>10.36</v>
      </c>
      <c r="K88" s="20">
        <v>55</v>
      </c>
      <c r="L88" s="65" t="s">
        <v>47</v>
      </c>
      <c r="M88" s="67">
        <v>5.2</v>
      </c>
      <c r="N88" s="20">
        <v>50</v>
      </c>
      <c r="O88" s="21" t="s">
        <v>52</v>
      </c>
      <c r="P88" s="68">
        <v>8.75</v>
      </c>
      <c r="Q88" s="20">
        <v>309</v>
      </c>
      <c r="R88" s="21" t="s">
        <v>46</v>
      </c>
      <c r="S88" s="68">
        <v>6.95</v>
      </c>
      <c r="T88" s="20">
        <v>129</v>
      </c>
      <c r="U88" s="21" t="s">
        <v>47</v>
      </c>
      <c r="V88" s="68">
        <v>8.4</v>
      </c>
      <c r="W88" s="20">
        <v>260</v>
      </c>
      <c r="X88" s="21" t="s">
        <v>49</v>
      </c>
      <c r="Y88" s="68">
        <v>5.8</v>
      </c>
      <c r="Z88" s="20">
        <v>71</v>
      </c>
      <c r="AA88" s="22">
        <v>35.1</v>
      </c>
      <c r="AB88" s="23">
        <v>819</v>
      </c>
      <c r="AC88" s="65" t="s">
        <v>50</v>
      </c>
      <c r="AD88" s="66">
        <v>9.4600000000000009</v>
      </c>
      <c r="AE88" s="20">
        <v>168</v>
      </c>
      <c r="AF88" s="69">
        <v>37.29</v>
      </c>
      <c r="AG88" s="20">
        <v>202</v>
      </c>
      <c r="AH88" s="69">
        <v>3.74</v>
      </c>
      <c r="AI88" s="20">
        <v>165</v>
      </c>
      <c r="AJ88" s="70">
        <v>2.2358796296296298E-3</v>
      </c>
      <c r="AK88" s="20">
        <v>132</v>
      </c>
      <c r="AL88" s="24">
        <v>667</v>
      </c>
      <c r="AM88" s="65" t="s">
        <v>46</v>
      </c>
      <c r="AN88" s="25">
        <v>1820</v>
      </c>
      <c r="AO88" s="71" t="s">
        <v>46</v>
      </c>
    </row>
    <row r="89" spans="1:41" s="42" customFormat="1" ht="18.899999999999999" customHeight="1" x14ac:dyDescent="0.3">
      <c r="A89" s="72" t="s">
        <v>144</v>
      </c>
      <c r="B89" s="73">
        <v>328</v>
      </c>
      <c r="C89" s="139">
        <v>2007</v>
      </c>
      <c r="D89" s="74" t="s">
        <v>114</v>
      </c>
      <c r="E89" s="73">
        <v>1</v>
      </c>
      <c r="F89" s="75"/>
      <c r="G89" s="76">
        <v>6.2615740740740741E-4</v>
      </c>
      <c r="H89" s="26">
        <v>179</v>
      </c>
      <c r="I89" s="77" t="s">
        <v>52</v>
      </c>
      <c r="J89" s="78">
        <v>15.74</v>
      </c>
      <c r="K89" s="26">
        <v>1</v>
      </c>
      <c r="L89" s="79" t="s">
        <v>52</v>
      </c>
      <c r="M89" s="80">
        <v>7.5</v>
      </c>
      <c r="N89" s="26">
        <v>169</v>
      </c>
      <c r="O89" s="27" t="s">
        <v>49</v>
      </c>
      <c r="P89" s="81">
        <v>8.1</v>
      </c>
      <c r="Q89" s="26">
        <v>225</v>
      </c>
      <c r="R89" s="27" t="s">
        <v>53</v>
      </c>
      <c r="S89" s="81">
        <v>7.95</v>
      </c>
      <c r="T89" s="26">
        <v>209</v>
      </c>
      <c r="U89" s="27" t="s">
        <v>53</v>
      </c>
      <c r="V89" s="81">
        <v>6.5</v>
      </c>
      <c r="W89" s="26">
        <v>103</v>
      </c>
      <c r="X89" s="27" t="s">
        <v>66</v>
      </c>
      <c r="Y89" s="81">
        <v>7.65</v>
      </c>
      <c r="Z89" s="26">
        <v>181</v>
      </c>
      <c r="AA89" s="28">
        <v>37.700000000000003</v>
      </c>
      <c r="AB89" s="29">
        <v>887</v>
      </c>
      <c r="AC89" s="79" t="s">
        <v>53</v>
      </c>
      <c r="AD89" s="78">
        <v>9.77</v>
      </c>
      <c r="AE89" s="26">
        <v>119</v>
      </c>
      <c r="AF89" s="82">
        <v>41.84</v>
      </c>
      <c r="AG89" s="26">
        <v>239</v>
      </c>
      <c r="AH89" s="82">
        <v>3.79</v>
      </c>
      <c r="AI89" s="26">
        <v>173</v>
      </c>
      <c r="AJ89" s="83">
        <v>2.5341435185185185E-3</v>
      </c>
      <c r="AK89" s="26">
        <v>19</v>
      </c>
      <c r="AL89" s="30">
        <v>550</v>
      </c>
      <c r="AM89" s="79" t="s">
        <v>53</v>
      </c>
      <c r="AN89" s="31">
        <v>1617</v>
      </c>
      <c r="AO89" s="84" t="s">
        <v>49</v>
      </c>
    </row>
    <row r="90" spans="1:41" s="42" customFormat="1" ht="18.899999999999999" customHeight="1" x14ac:dyDescent="0.3">
      <c r="A90" s="72" t="s">
        <v>145</v>
      </c>
      <c r="B90" s="73" t="s">
        <v>23</v>
      </c>
      <c r="C90" s="139">
        <v>2007</v>
      </c>
      <c r="D90" s="74" t="s">
        <v>45</v>
      </c>
      <c r="E90" s="73">
        <v>1</v>
      </c>
      <c r="F90" s="75"/>
      <c r="G90" s="76">
        <v>4.942129629629629E-4</v>
      </c>
      <c r="H90" s="26">
        <v>287</v>
      </c>
      <c r="I90" s="77" t="s">
        <v>49</v>
      </c>
      <c r="J90" s="78">
        <v>5.56</v>
      </c>
      <c r="K90" s="26">
        <v>265</v>
      </c>
      <c r="L90" s="79" t="s">
        <v>46</v>
      </c>
      <c r="M90" s="80">
        <v>8.75</v>
      </c>
      <c r="N90" s="26">
        <v>309</v>
      </c>
      <c r="O90" s="27" t="s">
        <v>46</v>
      </c>
      <c r="P90" s="81">
        <v>5</v>
      </c>
      <c r="Q90" s="26">
        <v>43</v>
      </c>
      <c r="R90" s="27" t="s">
        <v>52</v>
      </c>
      <c r="S90" s="81">
        <v>8.75</v>
      </c>
      <c r="T90" s="26">
        <v>309</v>
      </c>
      <c r="U90" s="27" t="s">
        <v>146</v>
      </c>
      <c r="V90" s="81">
        <v>9</v>
      </c>
      <c r="W90" s="26">
        <v>351</v>
      </c>
      <c r="X90" s="27" t="s">
        <v>46</v>
      </c>
      <c r="Y90" s="81">
        <v>8.65</v>
      </c>
      <c r="Z90" s="26">
        <v>294</v>
      </c>
      <c r="AA90" s="28">
        <v>40.15</v>
      </c>
      <c r="AB90" s="29">
        <v>1306</v>
      </c>
      <c r="AC90" s="79" t="s">
        <v>49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>
        <v>1858</v>
      </c>
      <c r="AO90" s="84" t="s">
        <v>23</v>
      </c>
    </row>
    <row r="91" spans="1:41" s="42" customFormat="1" ht="18.899999999999999" customHeight="1" x14ac:dyDescent="0.3">
      <c r="A91" s="72" t="s">
        <v>147</v>
      </c>
      <c r="B91" s="73" t="s">
        <v>23</v>
      </c>
      <c r="C91" s="139">
        <v>2006</v>
      </c>
      <c r="D91" s="74" t="s">
        <v>59</v>
      </c>
      <c r="E91" s="73">
        <v>1</v>
      </c>
      <c r="F91" s="75"/>
      <c r="G91" s="76">
        <v>5.9953703703703699E-4</v>
      </c>
      <c r="H91" s="26">
        <v>198</v>
      </c>
      <c r="I91" s="77" t="s">
        <v>47</v>
      </c>
      <c r="J91" s="78">
        <v>5.95</v>
      </c>
      <c r="K91" s="26">
        <v>244</v>
      </c>
      <c r="L91" s="79" t="s">
        <v>49</v>
      </c>
      <c r="M91" s="80">
        <v>7.45</v>
      </c>
      <c r="N91" s="26">
        <v>165</v>
      </c>
      <c r="O91" s="27" t="s">
        <v>53</v>
      </c>
      <c r="P91" s="81">
        <v>8.4</v>
      </c>
      <c r="Q91" s="26">
        <v>260</v>
      </c>
      <c r="R91" s="27" t="s">
        <v>49</v>
      </c>
      <c r="S91" s="81">
        <v>8.75</v>
      </c>
      <c r="T91" s="26">
        <v>309</v>
      </c>
      <c r="U91" s="27" t="s">
        <v>146</v>
      </c>
      <c r="V91" s="81">
        <v>8.15</v>
      </c>
      <c r="W91" s="26">
        <v>230</v>
      </c>
      <c r="X91" s="27" t="s">
        <v>53</v>
      </c>
      <c r="Y91" s="81">
        <v>9</v>
      </c>
      <c r="Z91" s="26">
        <v>351</v>
      </c>
      <c r="AA91" s="28">
        <v>41.75</v>
      </c>
      <c r="AB91" s="29">
        <v>1315</v>
      </c>
      <c r="AC91" s="79" t="s">
        <v>46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>
        <v>1757</v>
      </c>
      <c r="AO91" s="84" t="s">
        <v>23</v>
      </c>
    </row>
    <row r="92" spans="1:41" s="42" customFormat="1" ht="18.899999999999999" customHeight="1" x14ac:dyDescent="0.3">
      <c r="A92" s="72" t="s">
        <v>148</v>
      </c>
      <c r="B92" s="73">
        <v>354</v>
      </c>
      <c r="C92" s="139">
        <v>2006</v>
      </c>
      <c r="D92" s="74" t="s">
        <v>59</v>
      </c>
      <c r="E92" s="73">
        <v>1</v>
      </c>
      <c r="F92" s="75"/>
      <c r="G92" s="76" t="s">
        <v>23</v>
      </c>
      <c r="H92" s="26" t="s">
        <v>23</v>
      </c>
      <c r="I92" s="77" t="s">
        <v>23</v>
      </c>
      <c r="J92" s="78">
        <v>7.66</v>
      </c>
      <c r="K92" s="26">
        <v>162</v>
      </c>
      <c r="L92" s="79" t="s">
        <v>50</v>
      </c>
      <c r="M92" s="80">
        <v>6.3</v>
      </c>
      <c r="N92" s="26">
        <v>93</v>
      </c>
      <c r="O92" s="27" t="s">
        <v>47</v>
      </c>
      <c r="P92" s="81">
        <v>6.15</v>
      </c>
      <c r="Q92" s="26">
        <v>86</v>
      </c>
      <c r="R92" s="27" t="s">
        <v>47</v>
      </c>
      <c r="S92" s="81">
        <v>7.6</v>
      </c>
      <c r="T92" s="26">
        <v>177</v>
      </c>
      <c r="U92" s="27" t="s">
        <v>50</v>
      </c>
      <c r="V92" s="81">
        <v>6.5</v>
      </c>
      <c r="W92" s="26">
        <v>103</v>
      </c>
      <c r="X92" s="27" t="s">
        <v>66</v>
      </c>
      <c r="Y92" s="81">
        <v>7.65</v>
      </c>
      <c r="Z92" s="26">
        <v>181</v>
      </c>
      <c r="AA92" s="28">
        <v>34.200000000000003</v>
      </c>
      <c r="AB92" s="29">
        <v>640</v>
      </c>
      <c r="AC92" s="79" t="s">
        <v>47</v>
      </c>
      <c r="AD92" s="78">
        <v>9.7100000000000009</v>
      </c>
      <c r="AE92" s="26">
        <v>128</v>
      </c>
      <c r="AF92" s="82">
        <v>31.01</v>
      </c>
      <c r="AG92" s="26">
        <v>151</v>
      </c>
      <c r="AH92" s="82">
        <v>3.53</v>
      </c>
      <c r="AI92" s="26">
        <v>135</v>
      </c>
      <c r="AJ92" s="83">
        <v>2.036689814814815E-3</v>
      </c>
      <c r="AK92" s="26">
        <v>250</v>
      </c>
      <c r="AL92" s="30">
        <v>664</v>
      </c>
      <c r="AM92" s="79" t="s">
        <v>49</v>
      </c>
      <c r="AN92" s="31">
        <v>1466</v>
      </c>
      <c r="AO92" s="84" t="s">
        <v>23</v>
      </c>
    </row>
    <row r="93" spans="1:41" s="42" customFormat="1" ht="18.899999999999999" customHeight="1" x14ac:dyDescent="0.3">
      <c r="A93" s="72" t="s">
        <v>149</v>
      </c>
      <c r="B93" s="73">
        <v>355</v>
      </c>
      <c r="C93" s="139">
        <v>2007</v>
      </c>
      <c r="D93" s="74" t="s">
        <v>59</v>
      </c>
      <c r="E93" s="73">
        <v>1</v>
      </c>
      <c r="F93" s="75"/>
      <c r="G93" s="76" t="s">
        <v>23</v>
      </c>
      <c r="H93" s="26" t="s">
        <v>23</v>
      </c>
      <c r="I93" s="77" t="s">
        <v>23</v>
      </c>
      <c r="J93" s="78">
        <v>6.51</v>
      </c>
      <c r="K93" s="26">
        <v>215</v>
      </c>
      <c r="L93" s="79" t="s">
        <v>53</v>
      </c>
      <c r="M93" s="80">
        <v>6.45</v>
      </c>
      <c r="N93" s="26">
        <v>100</v>
      </c>
      <c r="O93" s="27" t="s">
        <v>50</v>
      </c>
      <c r="P93" s="81">
        <v>6.9</v>
      </c>
      <c r="Q93" s="26">
        <v>126</v>
      </c>
      <c r="R93" s="27" t="s">
        <v>50</v>
      </c>
      <c r="S93" s="81">
        <v>6.4</v>
      </c>
      <c r="T93" s="26">
        <v>98</v>
      </c>
      <c r="U93" s="27" t="s">
        <v>52</v>
      </c>
      <c r="V93" s="81">
        <v>6.25</v>
      </c>
      <c r="W93" s="26">
        <v>91</v>
      </c>
      <c r="X93" s="27" t="s">
        <v>52</v>
      </c>
      <c r="Y93" s="81">
        <v>6.95</v>
      </c>
      <c r="Z93" s="26">
        <v>129</v>
      </c>
      <c r="AA93" s="28">
        <v>32.950000000000003</v>
      </c>
      <c r="AB93" s="29">
        <v>544</v>
      </c>
      <c r="AC93" s="79" t="s">
        <v>52</v>
      </c>
      <c r="AD93" s="78">
        <v>10.55</v>
      </c>
      <c r="AE93" s="26">
        <v>40</v>
      </c>
      <c r="AF93" s="82">
        <v>23.38</v>
      </c>
      <c r="AG93" s="26">
        <v>92</v>
      </c>
      <c r="AH93" s="82">
        <v>2.98</v>
      </c>
      <c r="AI93" s="26">
        <v>63</v>
      </c>
      <c r="AJ93" s="83">
        <v>2.3842592592592591E-3</v>
      </c>
      <c r="AK93" s="26">
        <v>67</v>
      </c>
      <c r="AL93" s="30">
        <v>262</v>
      </c>
      <c r="AM93" s="79" t="s">
        <v>47</v>
      </c>
      <c r="AN93" s="31">
        <v>1021</v>
      </c>
      <c r="AO93" s="84" t="s">
        <v>23</v>
      </c>
    </row>
    <row r="94" spans="1:41" s="42" customFormat="1" ht="18.899999999999999" customHeight="1" x14ac:dyDescent="0.3">
      <c r="A94" s="72" t="s">
        <v>150</v>
      </c>
      <c r="B94" s="73">
        <v>329</v>
      </c>
      <c r="C94" s="139">
        <v>2007</v>
      </c>
      <c r="D94" s="74" t="s">
        <v>63</v>
      </c>
      <c r="E94" s="73">
        <v>1</v>
      </c>
      <c r="F94" s="75"/>
      <c r="G94" s="76">
        <v>7.8425925925925928E-4</v>
      </c>
      <c r="H94" s="26">
        <v>83</v>
      </c>
      <c r="I94" s="77" t="s">
        <v>57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>
        <v>9.9</v>
      </c>
      <c r="AE94" s="26">
        <v>101</v>
      </c>
      <c r="AF94" s="82">
        <v>31.76</v>
      </c>
      <c r="AG94" s="26">
        <v>157</v>
      </c>
      <c r="AH94" s="82">
        <v>3.52</v>
      </c>
      <c r="AI94" s="26">
        <v>133</v>
      </c>
      <c r="AJ94" s="83">
        <v>2.3062500000000001E-3</v>
      </c>
      <c r="AK94" s="26">
        <v>99</v>
      </c>
      <c r="AL94" s="30">
        <v>490</v>
      </c>
      <c r="AM94" s="79" t="s">
        <v>50</v>
      </c>
      <c r="AN94" s="31">
        <v>573</v>
      </c>
      <c r="AO94" s="84" t="s">
        <v>23</v>
      </c>
    </row>
    <row r="95" spans="1:41" s="42" customFormat="1" ht="18.899999999999999" customHeight="1" x14ac:dyDescent="0.3">
      <c r="A95" s="72" t="s">
        <v>151</v>
      </c>
      <c r="B95" s="73" t="s">
        <v>23</v>
      </c>
      <c r="C95" s="73">
        <v>2006</v>
      </c>
      <c r="D95" s="74" t="s">
        <v>83</v>
      </c>
      <c r="E95" s="73">
        <v>1</v>
      </c>
      <c r="F95" s="75" t="s">
        <v>23</v>
      </c>
      <c r="G95" s="76">
        <v>4.6527777777777778E-4</v>
      </c>
      <c r="H95" s="26">
        <v>321</v>
      </c>
      <c r="I95" s="77" t="s">
        <v>46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>
        <v>321</v>
      </c>
      <c r="AO95" s="84" t="s">
        <v>23</v>
      </c>
    </row>
    <row r="96" spans="1:41" s="42" customFormat="1" ht="18.899999999999999" customHeight="1" x14ac:dyDescent="0.3">
      <c r="A96" s="72" t="s">
        <v>152</v>
      </c>
      <c r="B96" s="73" t="s">
        <v>23</v>
      </c>
      <c r="C96" s="73">
        <v>2006</v>
      </c>
      <c r="D96" s="74" t="s">
        <v>63</v>
      </c>
      <c r="E96" s="73">
        <v>1</v>
      </c>
      <c r="F96" s="75" t="s">
        <v>23</v>
      </c>
      <c r="G96" s="76">
        <v>5.8217592592592587E-4</v>
      </c>
      <c r="H96" s="26">
        <v>210</v>
      </c>
      <c r="I96" s="77" t="s">
        <v>50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>
        <v>210</v>
      </c>
      <c r="AO96" s="84" t="s">
        <v>23</v>
      </c>
    </row>
    <row r="97" spans="1:41" s="42" customFormat="1" ht="18.899999999999999" customHeight="1" thickBot="1" x14ac:dyDescent="0.35">
      <c r="A97" s="85" t="s">
        <v>153</v>
      </c>
      <c r="B97" s="86" t="s">
        <v>23</v>
      </c>
      <c r="C97" s="86">
        <v>2007</v>
      </c>
      <c r="D97" s="87" t="s">
        <v>45</v>
      </c>
      <c r="E97" s="86">
        <v>1</v>
      </c>
      <c r="F97" s="88" t="s">
        <v>23</v>
      </c>
      <c r="G97" s="89">
        <v>8.4837962962962959E-4</v>
      </c>
      <c r="H97" s="32">
        <v>45</v>
      </c>
      <c r="I97" s="90" t="s">
        <v>48</v>
      </c>
      <c r="J97" s="91" t="s">
        <v>23</v>
      </c>
      <c r="K97" s="32" t="s">
        <v>23</v>
      </c>
      <c r="L97" s="92" t="s">
        <v>23</v>
      </c>
      <c r="M97" s="93" t="s">
        <v>23</v>
      </c>
      <c r="N97" s="32" t="s">
        <v>23</v>
      </c>
      <c r="O97" s="33" t="s">
        <v>23</v>
      </c>
      <c r="P97" s="94" t="s">
        <v>23</v>
      </c>
      <c r="Q97" s="32" t="s">
        <v>23</v>
      </c>
      <c r="R97" s="33" t="s">
        <v>23</v>
      </c>
      <c r="S97" s="94" t="s">
        <v>23</v>
      </c>
      <c r="T97" s="32" t="s">
        <v>23</v>
      </c>
      <c r="U97" s="33" t="s">
        <v>23</v>
      </c>
      <c r="V97" s="94" t="s">
        <v>23</v>
      </c>
      <c r="W97" s="32" t="s">
        <v>23</v>
      </c>
      <c r="X97" s="33" t="s">
        <v>23</v>
      </c>
      <c r="Y97" s="94" t="s">
        <v>23</v>
      </c>
      <c r="Z97" s="32" t="s">
        <v>23</v>
      </c>
      <c r="AA97" s="34" t="s">
        <v>23</v>
      </c>
      <c r="AB97" s="35" t="s">
        <v>23</v>
      </c>
      <c r="AC97" s="92" t="s">
        <v>23</v>
      </c>
      <c r="AD97" s="91" t="s">
        <v>23</v>
      </c>
      <c r="AE97" s="32" t="s">
        <v>23</v>
      </c>
      <c r="AF97" s="95" t="s">
        <v>23</v>
      </c>
      <c r="AG97" s="32" t="s">
        <v>23</v>
      </c>
      <c r="AH97" s="95" t="s">
        <v>23</v>
      </c>
      <c r="AI97" s="32" t="s">
        <v>23</v>
      </c>
      <c r="AJ97" s="96" t="s">
        <v>23</v>
      </c>
      <c r="AK97" s="32" t="s">
        <v>23</v>
      </c>
      <c r="AL97" s="36" t="s">
        <v>23</v>
      </c>
      <c r="AM97" s="92" t="s">
        <v>23</v>
      </c>
      <c r="AN97" s="37">
        <v>45</v>
      </c>
      <c r="AO97" s="97" t="s">
        <v>23</v>
      </c>
    </row>
    <row r="101" spans="1:41" s="42" customFormat="1" ht="20.100000000000001" customHeight="1" x14ac:dyDescent="0.3">
      <c r="A101" s="198" t="s">
        <v>157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45"/>
      <c r="N101" s="1"/>
      <c r="O101" s="111"/>
      <c r="P101" s="45"/>
      <c r="Q101" s="1"/>
      <c r="R101" s="111"/>
      <c r="S101" s="45"/>
      <c r="T101" s="1"/>
      <c r="U101" s="6"/>
      <c r="V101" s="45"/>
      <c r="W101" s="1"/>
      <c r="X101" s="111"/>
      <c r="Y101" s="47"/>
      <c r="Z101" s="117"/>
      <c r="AA101" s="117"/>
      <c r="AB101" s="116"/>
      <c r="AC101" s="120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6"/>
      <c r="AO101" s="111"/>
    </row>
    <row r="102" spans="1:41" s="42" customFormat="1" ht="20.100000000000001" customHeight="1" x14ac:dyDescent="0.3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45"/>
      <c r="N102" s="1"/>
      <c r="O102" s="111"/>
      <c r="P102" s="45"/>
      <c r="Q102" s="1"/>
      <c r="R102" s="111"/>
      <c r="S102" s="45"/>
      <c r="T102" s="1"/>
      <c r="U102" s="6"/>
      <c r="V102" s="45"/>
      <c r="W102" s="1"/>
      <c r="X102" s="111"/>
      <c r="Y102" s="47"/>
      <c r="Z102" s="117"/>
      <c r="AA102" s="117"/>
      <c r="AB102" s="116"/>
      <c r="AC102" s="121"/>
      <c r="AD102" s="118"/>
      <c r="AE102" s="118"/>
      <c r="AF102" s="118"/>
      <c r="AG102" s="123"/>
      <c r="AH102" s="123"/>
      <c r="AI102" s="123"/>
      <c r="AJ102" s="123"/>
      <c r="AK102" s="123"/>
      <c r="AL102" s="123"/>
      <c r="AM102" s="123"/>
      <c r="AN102" s="6"/>
      <c r="AO102" s="111"/>
    </row>
    <row r="103" spans="1:41" s="42" customFormat="1" ht="5.25" customHeight="1" x14ac:dyDescent="0.3">
      <c r="A103" s="111"/>
      <c r="B103" s="111"/>
      <c r="C103" s="111"/>
      <c r="D103" s="55"/>
      <c r="E103" s="111"/>
      <c r="F103" s="111"/>
      <c r="G103" s="111"/>
      <c r="H103" s="111"/>
      <c r="I103" s="111"/>
      <c r="J103" s="111"/>
      <c r="K103" s="111"/>
      <c r="L103" s="111"/>
      <c r="M103" s="45"/>
      <c r="N103" s="1"/>
      <c r="O103" s="111"/>
      <c r="P103" s="45"/>
      <c r="Q103" s="1"/>
      <c r="R103" s="111"/>
      <c r="S103" s="45"/>
      <c r="T103" s="1"/>
      <c r="U103" s="6"/>
      <c r="V103" s="45"/>
      <c r="W103" s="1"/>
      <c r="X103" s="111"/>
      <c r="Y103" s="47"/>
      <c r="Z103" s="1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111"/>
    </row>
    <row r="104" spans="1:41" s="42" customFormat="1" ht="5.25" customHeight="1" x14ac:dyDescent="0.3">
      <c r="A104" s="6"/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6"/>
      <c r="M104" s="7"/>
      <c r="N104" s="12"/>
      <c r="O104" s="6"/>
      <c r="P104" s="7"/>
      <c r="Q104" s="12"/>
      <c r="R104" s="6"/>
      <c r="S104" s="7"/>
      <c r="T104" s="12"/>
      <c r="U104" s="6"/>
      <c r="V104" s="7"/>
      <c r="W104" s="12"/>
      <c r="X104" s="6"/>
      <c r="Y104" s="7"/>
      <c r="Z104" s="12"/>
      <c r="AA104" s="6"/>
      <c r="AB104" s="7"/>
      <c r="AC104" s="6"/>
      <c r="AD104" s="6"/>
      <c r="AE104" s="13"/>
      <c r="AF104" s="14"/>
      <c r="AG104" s="14"/>
      <c r="AH104" s="14"/>
      <c r="AI104" s="14"/>
      <c r="AJ104" s="14"/>
      <c r="AK104" s="14"/>
      <c r="AL104" s="14"/>
      <c r="AM104" s="14"/>
      <c r="AN104" s="14"/>
      <c r="AO104" s="6"/>
    </row>
    <row r="105" spans="1:41" s="42" customFormat="1" ht="5.25" customHeight="1" x14ac:dyDescent="0.3">
      <c r="A105" s="6"/>
      <c r="B105" s="6"/>
      <c r="C105" s="6"/>
      <c r="D105" s="56"/>
      <c r="E105" s="6"/>
      <c r="F105" s="6"/>
      <c r="G105" s="6"/>
      <c r="H105" s="6"/>
      <c r="I105" s="6"/>
      <c r="J105" s="6"/>
      <c r="K105" s="6"/>
      <c r="L105" s="57"/>
      <c r="M105" s="7"/>
      <c r="N105" s="12"/>
      <c r="O105" s="6"/>
      <c r="P105" s="7"/>
      <c r="Q105" s="12"/>
      <c r="R105" s="6"/>
      <c r="S105" s="7"/>
      <c r="T105" s="12"/>
      <c r="U105" s="6"/>
      <c r="V105" s="7"/>
      <c r="W105" s="12"/>
      <c r="X105" s="6"/>
      <c r="Y105" s="7"/>
      <c r="Z105" s="12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s="42" customFormat="1" ht="5.25" customHeight="1" x14ac:dyDescent="0.3">
      <c r="A106" s="58"/>
      <c r="B106" s="6"/>
      <c r="C106" s="6"/>
      <c r="D106" s="56"/>
      <c r="E106" s="6"/>
      <c r="F106" s="6"/>
      <c r="G106" s="6"/>
      <c r="H106" s="6"/>
      <c r="I106" s="6"/>
      <c r="J106" s="6"/>
      <c r="K106" s="6"/>
      <c r="L106" s="57"/>
      <c r="M106" s="7"/>
      <c r="N106" s="12"/>
      <c r="O106" s="6"/>
      <c r="P106" s="7"/>
      <c r="Q106" s="12"/>
      <c r="R106" s="6"/>
      <c r="S106" s="7"/>
      <c r="T106" s="12"/>
      <c r="U106" s="6"/>
      <c r="V106" s="7"/>
      <c r="W106" s="12"/>
      <c r="X106" s="6"/>
      <c r="Y106" s="7"/>
      <c r="Z106" s="12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s="42" customFormat="1" ht="5.25" customHeight="1" thickBot="1" x14ac:dyDescent="0.35">
      <c r="A107" s="6"/>
      <c r="B107" s="6"/>
      <c r="C107" s="6"/>
      <c r="D107" s="56"/>
      <c r="E107" s="6"/>
      <c r="F107" s="6"/>
      <c r="G107" s="6"/>
      <c r="H107" s="6"/>
      <c r="I107" s="6"/>
      <c r="J107" s="6"/>
      <c r="K107" s="6"/>
      <c r="L107" s="6"/>
      <c r="M107" s="7"/>
      <c r="N107" s="12"/>
      <c r="O107" s="6"/>
      <c r="P107" s="7"/>
      <c r="Q107" s="12"/>
      <c r="R107" s="6"/>
      <c r="S107" s="7"/>
      <c r="T107" s="12"/>
      <c r="U107" s="6"/>
      <c r="V107" s="7"/>
      <c r="W107" s="12"/>
      <c r="X107" s="6"/>
      <c r="Y107" s="7"/>
      <c r="Z107" s="12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s="42" customFormat="1" ht="31.5" customHeight="1" thickBot="1" x14ac:dyDescent="0.35">
      <c r="A108" s="59" t="s">
        <v>11</v>
      </c>
      <c r="B108" s="189" t="s">
        <v>12</v>
      </c>
      <c r="C108" s="189" t="s">
        <v>13</v>
      </c>
      <c r="D108" s="189" t="s">
        <v>14</v>
      </c>
      <c r="E108" s="189" t="s">
        <v>15</v>
      </c>
      <c r="F108" s="192" t="s">
        <v>16</v>
      </c>
      <c r="G108" s="195" t="s">
        <v>2</v>
      </c>
      <c r="H108" s="195"/>
      <c r="I108" s="195"/>
      <c r="J108" s="196" t="s">
        <v>17</v>
      </c>
      <c r="K108" s="195"/>
      <c r="L108" s="197"/>
      <c r="M108" s="196" t="s">
        <v>18</v>
      </c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7"/>
      <c r="AD108" s="196" t="s">
        <v>4</v>
      </c>
      <c r="AE108" s="195"/>
      <c r="AF108" s="195"/>
      <c r="AG108" s="195"/>
      <c r="AH108" s="195"/>
      <c r="AI108" s="195"/>
      <c r="AJ108" s="195"/>
      <c r="AK108" s="195"/>
      <c r="AL108" s="195"/>
      <c r="AM108" s="197"/>
      <c r="AN108" s="160" t="s">
        <v>19</v>
      </c>
      <c r="AO108" s="163" t="s">
        <v>20</v>
      </c>
    </row>
    <row r="109" spans="1:41" s="42" customFormat="1" ht="19.5" customHeight="1" x14ac:dyDescent="0.3">
      <c r="A109" s="166" t="s">
        <v>21</v>
      </c>
      <c r="B109" s="190"/>
      <c r="C109" s="190"/>
      <c r="D109" s="190"/>
      <c r="E109" s="190"/>
      <c r="F109" s="193"/>
      <c r="G109" s="168" t="s">
        <v>140</v>
      </c>
      <c r="H109" s="170" t="s">
        <v>24</v>
      </c>
      <c r="I109" s="172" t="s">
        <v>25</v>
      </c>
      <c r="J109" s="174" t="s">
        <v>26</v>
      </c>
      <c r="K109" s="170" t="s">
        <v>24</v>
      </c>
      <c r="L109" s="172" t="s">
        <v>27</v>
      </c>
      <c r="M109" s="176" t="s">
        <v>28</v>
      </c>
      <c r="N109" s="177"/>
      <c r="O109" s="178"/>
      <c r="P109" s="178" t="s">
        <v>29</v>
      </c>
      <c r="Q109" s="178"/>
      <c r="R109" s="178"/>
      <c r="S109" s="178" t="s">
        <v>30</v>
      </c>
      <c r="T109" s="178"/>
      <c r="U109" s="178"/>
      <c r="V109" s="183" t="s">
        <v>31</v>
      </c>
      <c r="W109" s="180"/>
      <c r="X109" s="184"/>
      <c r="Y109" s="183" t="s">
        <v>32</v>
      </c>
      <c r="Z109" s="180"/>
      <c r="AA109" s="185" t="s">
        <v>33</v>
      </c>
      <c r="AB109" s="187" t="s">
        <v>34</v>
      </c>
      <c r="AC109" s="172" t="s">
        <v>35</v>
      </c>
      <c r="AD109" s="179" t="s">
        <v>141</v>
      </c>
      <c r="AE109" s="180"/>
      <c r="AF109" s="178" t="s">
        <v>37</v>
      </c>
      <c r="AG109" s="178"/>
      <c r="AH109" s="178" t="s">
        <v>38</v>
      </c>
      <c r="AI109" s="178"/>
      <c r="AJ109" s="178" t="s">
        <v>142</v>
      </c>
      <c r="AK109" s="178"/>
      <c r="AL109" s="181" t="s">
        <v>34</v>
      </c>
      <c r="AM109" s="172" t="s">
        <v>40</v>
      </c>
      <c r="AN109" s="161"/>
      <c r="AO109" s="164"/>
    </row>
    <row r="110" spans="1:41" s="42" customFormat="1" ht="19.5" customHeight="1" thickBot="1" x14ac:dyDescent="0.35">
      <c r="A110" s="167"/>
      <c r="B110" s="191"/>
      <c r="C110" s="191"/>
      <c r="D110" s="191"/>
      <c r="E110" s="191"/>
      <c r="F110" s="194"/>
      <c r="G110" s="169"/>
      <c r="H110" s="171"/>
      <c r="I110" s="173"/>
      <c r="J110" s="175"/>
      <c r="K110" s="171"/>
      <c r="L110" s="173"/>
      <c r="M110" s="15" t="s">
        <v>41</v>
      </c>
      <c r="N110" s="16" t="s">
        <v>24</v>
      </c>
      <c r="O110" s="17" t="s">
        <v>42</v>
      </c>
      <c r="P110" s="18" t="s">
        <v>41</v>
      </c>
      <c r="Q110" s="16" t="s">
        <v>24</v>
      </c>
      <c r="R110" s="17" t="s">
        <v>42</v>
      </c>
      <c r="S110" s="18" t="s">
        <v>41</v>
      </c>
      <c r="T110" s="16" t="s">
        <v>24</v>
      </c>
      <c r="U110" s="17" t="s">
        <v>42</v>
      </c>
      <c r="V110" s="18" t="s">
        <v>41</v>
      </c>
      <c r="W110" s="16" t="s">
        <v>24</v>
      </c>
      <c r="X110" s="17" t="s">
        <v>42</v>
      </c>
      <c r="Y110" s="18" t="s">
        <v>41</v>
      </c>
      <c r="Z110" s="16" t="s">
        <v>24</v>
      </c>
      <c r="AA110" s="186"/>
      <c r="AB110" s="188"/>
      <c r="AC110" s="173"/>
      <c r="AD110" s="15" t="s">
        <v>43</v>
      </c>
      <c r="AE110" s="19" t="s">
        <v>24</v>
      </c>
      <c r="AF110" s="18" t="s">
        <v>43</v>
      </c>
      <c r="AG110" s="19" t="s">
        <v>24</v>
      </c>
      <c r="AH110" s="18" t="s">
        <v>43</v>
      </c>
      <c r="AI110" s="19" t="s">
        <v>24</v>
      </c>
      <c r="AJ110" s="18" t="s">
        <v>43</v>
      </c>
      <c r="AK110" s="19" t="s">
        <v>24</v>
      </c>
      <c r="AL110" s="182"/>
      <c r="AM110" s="173"/>
      <c r="AN110" s="162"/>
      <c r="AO110" s="165"/>
    </row>
    <row r="111" spans="1:41" s="42" customFormat="1" ht="18.899999999999999" customHeight="1" x14ac:dyDescent="0.3">
      <c r="A111" s="60" t="s">
        <v>158</v>
      </c>
      <c r="B111" s="61">
        <v>190</v>
      </c>
      <c r="C111" s="61">
        <v>2004</v>
      </c>
      <c r="D111" s="62" t="s">
        <v>59</v>
      </c>
      <c r="E111" s="61">
        <v>1</v>
      </c>
      <c r="F111" s="63"/>
      <c r="G111" s="64">
        <v>6.5509259259259264E-4</v>
      </c>
      <c r="H111" s="20">
        <v>160</v>
      </c>
      <c r="I111" s="65" t="s">
        <v>49</v>
      </c>
      <c r="J111" s="66">
        <v>6.54</v>
      </c>
      <c r="K111" s="20">
        <v>214</v>
      </c>
      <c r="L111" s="65" t="s">
        <v>49</v>
      </c>
      <c r="M111" s="67">
        <v>6.75</v>
      </c>
      <c r="N111" s="20">
        <v>117</v>
      </c>
      <c r="O111" s="21" t="s">
        <v>46</v>
      </c>
      <c r="P111" s="68">
        <v>8.1</v>
      </c>
      <c r="Q111" s="20">
        <v>225</v>
      </c>
      <c r="R111" s="21" t="s">
        <v>49</v>
      </c>
      <c r="S111" s="68">
        <v>7.8</v>
      </c>
      <c r="T111" s="20">
        <v>195</v>
      </c>
      <c r="U111" s="21" t="s">
        <v>46</v>
      </c>
      <c r="V111" s="68">
        <v>8.0500000000000007</v>
      </c>
      <c r="W111" s="20">
        <v>220</v>
      </c>
      <c r="X111" s="21" t="s">
        <v>49</v>
      </c>
      <c r="Y111" s="68">
        <v>8.5500000000000007</v>
      </c>
      <c r="Z111" s="20">
        <v>280</v>
      </c>
      <c r="AA111" s="22">
        <v>39.25</v>
      </c>
      <c r="AB111" s="23">
        <v>1037</v>
      </c>
      <c r="AC111" s="65" t="s">
        <v>46</v>
      </c>
      <c r="AD111" s="66">
        <v>9.36</v>
      </c>
      <c r="AE111" s="20">
        <v>185</v>
      </c>
      <c r="AF111" s="69">
        <v>28.09</v>
      </c>
      <c r="AG111" s="20">
        <v>128</v>
      </c>
      <c r="AH111" s="69">
        <v>3.75</v>
      </c>
      <c r="AI111" s="20">
        <v>167</v>
      </c>
      <c r="AJ111" s="70">
        <v>2.098611111111111E-3</v>
      </c>
      <c r="AK111" s="20">
        <v>210</v>
      </c>
      <c r="AL111" s="24">
        <v>690</v>
      </c>
      <c r="AM111" s="65" t="s">
        <v>49</v>
      </c>
      <c r="AN111" s="25">
        <v>2101</v>
      </c>
      <c r="AO111" s="71" t="s">
        <v>46</v>
      </c>
    </row>
    <row r="112" spans="1:41" s="42" customFormat="1" ht="18.899999999999999" customHeight="1" x14ac:dyDescent="0.3">
      <c r="A112" s="72" t="s">
        <v>159</v>
      </c>
      <c r="B112" s="73" t="s">
        <v>23</v>
      </c>
      <c r="C112" s="73">
        <v>2005</v>
      </c>
      <c r="D112" s="74" t="s">
        <v>63</v>
      </c>
      <c r="E112" s="73">
        <v>1</v>
      </c>
      <c r="F112" s="75" t="s">
        <v>23</v>
      </c>
      <c r="G112" s="76">
        <v>4.5833333333333338E-4</v>
      </c>
      <c r="H112" s="26">
        <v>330</v>
      </c>
      <c r="I112" s="77" t="s">
        <v>46</v>
      </c>
      <c r="J112" s="78">
        <v>7.08</v>
      </c>
      <c r="K112" s="26">
        <v>188</v>
      </c>
      <c r="L112" s="79" t="s">
        <v>53</v>
      </c>
      <c r="M112" s="80">
        <v>6.2</v>
      </c>
      <c r="N112" s="26">
        <v>88</v>
      </c>
      <c r="O112" s="27" t="s">
        <v>49</v>
      </c>
      <c r="P112" s="81">
        <v>8.4499999999999993</v>
      </c>
      <c r="Q112" s="26">
        <v>267</v>
      </c>
      <c r="R112" s="27" t="s">
        <v>46</v>
      </c>
      <c r="S112" s="81">
        <v>7.6</v>
      </c>
      <c r="T112" s="26">
        <v>177</v>
      </c>
      <c r="U112" s="27" t="s">
        <v>49</v>
      </c>
      <c r="V112" s="81">
        <v>8.85</v>
      </c>
      <c r="W112" s="26">
        <v>325</v>
      </c>
      <c r="X112" s="27" t="s">
        <v>46</v>
      </c>
      <c r="Y112" s="81">
        <v>7.8</v>
      </c>
      <c r="Z112" s="26">
        <v>195</v>
      </c>
      <c r="AA112" s="28">
        <v>38.9</v>
      </c>
      <c r="AB112" s="29">
        <v>1052</v>
      </c>
      <c r="AC112" s="79" t="s">
        <v>49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>
        <v>1570</v>
      </c>
      <c r="AO112" s="84" t="s">
        <v>23</v>
      </c>
    </row>
    <row r="113" spans="1:41" s="42" customFormat="1" ht="18.899999999999999" customHeight="1" x14ac:dyDescent="0.3">
      <c r="A113" s="72" t="s">
        <v>160</v>
      </c>
      <c r="B113" s="73" t="s">
        <v>23</v>
      </c>
      <c r="C113" s="73">
        <v>2005</v>
      </c>
      <c r="D113" s="74" t="s">
        <v>59</v>
      </c>
      <c r="E113" s="73">
        <v>1</v>
      </c>
      <c r="F113" s="75" t="s">
        <v>23</v>
      </c>
      <c r="G113" s="76" t="s">
        <v>23</v>
      </c>
      <c r="H113" s="26" t="s">
        <v>23</v>
      </c>
      <c r="I113" s="77" t="s">
        <v>23</v>
      </c>
      <c r="J113" s="78">
        <v>6.44</v>
      </c>
      <c r="K113" s="26">
        <v>219</v>
      </c>
      <c r="L113" s="79" t="s">
        <v>46</v>
      </c>
      <c r="M113" s="80">
        <v>6.15</v>
      </c>
      <c r="N113" s="26">
        <v>86</v>
      </c>
      <c r="O113" s="27" t="s">
        <v>53</v>
      </c>
      <c r="P113" s="81">
        <v>8</v>
      </c>
      <c r="Q113" s="26">
        <v>214</v>
      </c>
      <c r="R113" s="27" t="s">
        <v>53</v>
      </c>
      <c r="S113" s="81">
        <v>7.05</v>
      </c>
      <c r="T113" s="26">
        <v>136</v>
      </c>
      <c r="U113" s="27" t="s">
        <v>53</v>
      </c>
      <c r="V113" s="81">
        <v>6.85</v>
      </c>
      <c r="W113" s="26">
        <v>123</v>
      </c>
      <c r="X113" s="27" t="s">
        <v>53</v>
      </c>
      <c r="Y113" s="81">
        <v>7.65</v>
      </c>
      <c r="Z113" s="26">
        <v>181</v>
      </c>
      <c r="AA113" s="28">
        <v>35.700000000000003</v>
      </c>
      <c r="AB113" s="29">
        <v>740</v>
      </c>
      <c r="AC113" s="79" t="s">
        <v>53</v>
      </c>
      <c r="AD113" s="78" t="s">
        <v>23</v>
      </c>
      <c r="AE113" s="26" t="s">
        <v>23</v>
      </c>
      <c r="AF113" s="82" t="s">
        <v>23</v>
      </c>
      <c r="AG113" s="26" t="s">
        <v>23</v>
      </c>
      <c r="AH113" s="82" t="s">
        <v>23</v>
      </c>
      <c r="AI113" s="26" t="s">
        <v>23</v>
      </c>
      <c r="AJ113" s="83" t="s">
        <v>23</v>
      </c>
      <c r="AK113" s="26" t="s">
        <v>23</v>
      </c>
      <c r="AL113" s="30" t="s">
        <v>23</v>
      </c>
      <c r="AM113" s="79" t="s">
        <v>23</v>
      </c>
      <c r="AN113" s="31">
        <v>959</v>
      </c>
      <c r="AO113" s="84" t="s">
        <v>23</v>
      </c>
    </row>
    <row r="114" spans="1:41" s="42" customFormat="1" ht="18.899999999999999" customHeight="1" thickBot="1" x14ac:dyDescent="0.35">
      <c r="A114" s="85" t="s">
        <v>161</v>
      </c>
      <c r="B114" s="86">
        <v>204</v>
      </c>
      <c r="C114" s="86">
        <v>2005</v>
      </c>
      <c r="D114" s="87" t="s">
        <v>83</v>
      </c>
      <c r="E114" s="86">
        <v>1</v>
      </c>
      <c r="F114" s="88"/>
      <c r="G114" s="89" t="s">
        <v>23</v>
      </c>
      <c r="H114" s="32" t="s">
        <v>23</v>
      </c>
      <c r="I114" s="90" t="s">
        <v>23</v>
      </c>
      <c r="J114" s="91" t="s">
        <v>23</v>
      </c>
      <c r="K114" s="32" t="s">
        <v>23</v>
      </c>
      <c r="L114" s="92" t="s">
        <v>23</v>
      </c>
      <c r="M114" s="93" t="s">
        <v>23</v>
      </c>
      <c r="N114" s="32" t="s">
        <v>23</v>
      </c>
      <c r="O114" s="33" t="s">
        <v>23</v>
      </c>
      <c r="P114" s="94" t="s">
        <v>23</v>
      </c>
      <c r="Q114" s="32" t="s">
        <v>23</v>
      </c>
      <c r="R114" s="33" t="s">
        <v>23</v>
      </c>
      <c r="S114" s="94" t="s">
        <v>23</v>
      </c>
      <c r="T114" s="32" t="s">
        <v>23</v>
      </c>
      <c r="U114" s="33" t="s">
        <v>23</v>
      </c>
      <c r="V114" s="94" t="s">
        <v>23</v>
      </c>
      <c r="W114" s="32" t="s">
        <v>23</v>
      </c>
      <c r="X114" s="33" t="s">
        <v>23</v>
      </c>
      <c r="Y114" s="94" t="s">
        <v>23</v>
      </c>
      <c r="Z114" s="32" t="s">
        <v>23</v>
      </c>
      <c r="AA114" s="34" t="s">
        <v>23</v>
      </c>
      <c r="AB114" s="35" t="s">
        <v>23</v>
      </c>
      <c r="AC114" s="92" t="s">
        <v>23</v>
      </c>
      <c r="AD114" s="91">
        <v>9.6999999999999993</v>
      </c>
      <c r="AE114" s="32">
        <v>129</v>
      </c>
      <c r="AF114" s="95">
        <v>49.17</v>
      </c>
      <c r="AG114" s="32">
        <v>301</v>
      </c>
      <c r="AH114" s="95">
        <v>3.7</v>
      </c>
      <c r="AI114" s="32">
        <v>159</v>
      </c>
      <c r="AJ114" s="96">
        <v>2.233564814814815E-3</v>
      </c>
      <c r="AK114" s="32">
        <v>133</v>
      </c>
      <c r="AL114" s="36">
        <v>722</v>
      </c>
      <c r="AM114" s="92" t="s">
        <v>46</v>
      </c>
      <c r="AN114" s="37">
        <v>722</v>
      </c>
      <c r="AO114" s="97" t="s">
        <v>23</v>
      </c>
    </row>
    <row r="118" spans="1:41" s="42" customFormat="1" ht="20.100000000000001" customHeight="1" x14ac:dyDescent="0.3">
      <c r="A118" s="198" t="s">
        <v>168</v>
      </c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45"/>
      <c r="N118" s="1"/>
      <c r="O118" s="111"/>
      <c r="P118" s="45"/>
      <c r="Q118" s="1"/>
      <c r="R118" s="111"/>
      <c r="S118" s="45"/>
      <c r="T118" s="1"/>
      <c r="U118" s="6"/>
      <c r="V118" s="45"/>
      <c r="W118" s="1"/>
      <c r="X118" s="111"/>
      <c r="Y118" s="47"/>
      <c r="Z118" s="117"/>
      <c r="AA118" s="117"/>
      <c r="AB118" s="116"/>
      <c r="AC118" s="120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6"/>
      <c r="AO118" s="111"/>
    </row>
    <row r="119" spans="1:41" s="42" customFormat="1" ht="20.100000000000001" customHeight="1" x14ac:dyDescent="0.3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45"/>
      <c r="N119" s="1"/>
      <c r="O119" s="111"/>
      <c r="P119" s="45"/>
      <c r="Q119" s="1"/>
      <c r="R119" s="111"/>
      <c r="S119" s="45"/>
      <c r="T119" s="1"/>
      <c r="U119" s="6"/>
      <c r="V119" s="45"/>
      <c r="W119" s="1"/>
      <c r="X119" s="111"/>
      <c r="Y119" s="47"/>
      <c r="Z119" s="117"/>
      <c r="AA119" s="117"/>
      <c r="AB119" s="116"/>
      <c r="AC119" s="121"/>
      <c r="AD119" s="118"/>
      <c r="AE119" s="118"/>
      <c r="AF119" s="118"/>
      <c r="AG119" s="123"/>
      <c r="AH119" s="123"/>
      <c r="AI119" s="123"/>
      <c r="AJ119" s="123"/>
      <c r="AK119" s="123"/>
      <c r="AL119" s="123"/>
      <c r="AM119" s="123"/>
      <c r="AN119" s="6"/>
      <c r="AO119" s="111"/>
    </row>
    <row r="120" spans="1:41" s="42" customFormat="1" ht="5.25" customHeight="1" x14ac:dyDescent="0.3">
      <c r="A120" s="111"/>
      <c r="B120" s="111"/>
      <c r="C120" s="111"/>
      <c r="D120" s="55"/>
      <c r="E120" s="111"/>
      <c r="F120" s="111"/>
      <c r="G120" s="111"/>
      <c r="H120" s="111"/>
      <c r="I120" s="111"/>
      <c r="J120" s="111"/>
      <c r="K120" s="111"/>
      <c r="L120" s="111"/>
      <c r="M120" s="45"/>
      <c r="N120" s="1"/>
      <c r="O120" s="111"/>
      <c r="P120" s="45"/>
      <c r="Q120" s="1"/>
      <c r="R120" s="111"/>
      <c r="S120" s="45"/>
      <c r="T120" s="1"/>
      <c r="U120" s="6"/>
      <c r="V120" s="45"/>
      <c r="W120" s="1"/>
      <c r="X120" s="111"/>
      <c r="Y120" s="47"/>
      <c r="Z120" s="1"/>
      <c r="AA120" s="6"/>
      <c r="AB120" s="7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111"/>
    </row>
    <row r="121" spans="1:41" s="42" customFormat="1" ht="5.25" customHeight="1" x14ac:dyDescent="0.3">
      <c r="A121" s="6"/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6"/>
      <c r="M121" s="7"/>
      <c r="N121" s="12"/>
      <c r="O121" s="6"/>
      <c r="P121" s="7"/>
      <c r="Q121" s="12"/>
      <c r="R121" s="6"/>
      <c r="S121" s="7"/>
      <c r="T121" s="12"/>
      <c r="U121" s="6"/>
      <c r="V121" s="7"/>
      <c r="W121" s="12"/>
      <c r="X121" s="6"/>
      <c r="Y121" s="7"/>
      <c r="Z121" s="12"/>
      <c r="AA121" s="6"/>
      <c r="AB121" s="7"/>
      <c r="AC121" s="6"/>
      <c r="AD121" s="6"/>
      <c r="AE121" s="13"/>
      <c r="AF121" s="14"/>
      <c r="AG121" s="14"/>
      <c r="AH121" s="14"/>
      <c r="AI121" s="14"/>
      <c r="AJ121" s="14"/>
      <c r="AK121" s="14"/>
      <c r="AL121" s="14"/>
      <c r="AM121" s="14"/>
      <c r="AN121" s="14"/>
      <c r="AO121" s="6"/>
    </row>
    <row r="122" spans="1:41" s="42" customFormat="1" ht="5.25" customHeight="1" x14ac:dyDescent="0.3">
      <c r="A122" s="6"/>
      <c r="B122" s="6"/>
      <c r="C122" s="6"/>
      <c r="D122" s="56"/>
      <c r="E122" s="6"/>
      <c r="F122" s="6"/>
      <c r="G122" s="6"/>
      <c r="H122" s="6"/>
      <c r="I122" s="6"/>
      <c r="J122" s="6"/>
      <c r="K122" s="6"/>
      <c r="L122" s="57"/>
      <c r="M122" s="7"/>
      <c r="N122" s="12"/>
      <c r="O122" s="6"/>
      <c r="P122" s="7"/>
      <c r="Q122" s="12"/>
      <c r="R122" s="6"/>
      <c r="S122" s="7"/>
      <c r="T122" s="12"/>
      <c r="U122" s="6"/>
      <c r="V122" s="7"/>
      <c r="W122" s="12"/>
      <c r="X122" s="6"/>
      <c r="Y122" s="7"/>
      <c r="Z122" s="12"/>
      <c r="AA122" s="6"/>
      <c r="AB122" s="7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s="42" customFormat="1" ht="5.25" customHeight="1" x14ac:dyDescent="0.3">
      <c r="A123" s="58"/>
      <c r="B123" s="6"/>
      <c r="C123" s="6"/>
      <c r="D123" s="56"/>
      <c r="E123" s="6"/>
      <c r="F123" s="6"/>
      <c r="G123" s="6"/>
      <c r="H123" s="6"/>
      <c r="I123" s="6"/>
      <c r="J123" s="6"/>
      <c r="K123" s="6"/>
      <c r="L123" s="57"/>
      <c r="M123" s="7"/>
      <c r="N123" s="12"/>
      <c r="O123" s="6"/>
      <c r="P123" s="7"/>
      <c r="Q123" s="12"/>
      <c r="R123" s="6"/>
      <c r="S123" s="7"/>
      <c r="T123" s="12"/>
      <c r="U123" s="6"/>
      <c r="V123" s="7"/>
      <c r="W123" s="12"/>
      <c r="X123" s="6"/>
      <c r="Y123" s="7"/>
      <c r="Z123" s="12"/>
      <c r="AA123" s="6"/>
      <c r="AB123" s="7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s="42" customFormat="1" ht="5.25" customHeight="1" thickBot="1" x14ac:dyDescent="0.35">
      <c r="A124" s="6"/>
      <c r="B124" s="6"/>
      <c r="C124" s="6"/>
      <c r="D124" s="56"/>
      <c r="E124" s="6"/>
      <c r="F124" s="6"/>
      <c r="G124" s="6"/>
      <c r="H124" s="6"/>
      <c r="I124" s="6"/>
      <c r="J124" s="6"/>
      <c r="K124" s="6"/>
      <c r="L124" s="6"/>
      <c r="M124" s="7"/>
      <c r="N124" s="12"/>
      <c r="O124" s="6"/>
      <c r="P124" s="7"/>
      <c r="Q124" s="12"/>
      <c r="R124" s="6"/>
      <c r="S124" s="7"/>
      <c r="T124" s="12"/>
      <c r="U124" s="6"/>
      <c r="V124" s="7"/>
      <c r="W124" s="12"/>
      <c r="X124" s="6"/>
      <c r="Y124" s="7"/>
      <c r="Z124" s="12"/>
      <c r="AA124" s="6"/>
      <c r="AB124" s="7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s="42" customFormat="1" ht="31.5" customHeight="1" thickBot="1" x14ac:dyDescent="0.35">
      <c r="A125" s="59" t="s">
        <v>11</v>
      </c>
      <c r="B125" s="189" t="s">
        <v>12</v>
      </c>
      <c r="C125" s="189" t="s">
        <v>13</v>
      </c>
      <c r="D125" s="189" t="s">
        <v>14</v>
      </c>
      <c r="E125" s="189" t="s">
        <v>15</v>
      </c>
      <c r="F125" s="192" t="s">
        <v>16</v>
      </c>
      <c r="G125" s="195" t="s">
        <v>2</v>
      </c>
      <c r="H125" s="195"/>
      <c r="I125" s="195"/>
      <c r="J125" s="196" t="s">
        <v>17</v>
      </c>
      <c r="K125" s="195"/>
      <c r="L125" s="197"/>
      <c r="M125" s="196" t="s">
        <v>18</v>
      </c>
      <c r="N125" s="195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7"/>
      <c r="AD125" s="196" t="s">
        <v>4</v>
      </c>
      <c r="AE125" s="195"/>
      <c r="AF125" s="195"/>
      <c r="AG125" s="195"/>
      <c r="AH125" s="195"/>
      <c r="AI125" s="195"/>
      <c r="AJ125" s="195"/>
      <c r="AK125" s="195"/>
      <c r="AL125" s="195"/>
      <c r="AM125" s="197"/>
      <c r="AN125" s="160" t="s">
        <v>19</v>
      </c>
      <c r="AO125" s="163" t="s">
        <v>20</v>
      </c>
    </row>
    <row r="126" spans="1:41" s="42" customFormat="1" ht="19.5" customHeight="1" x14ac:dyDescent="0.3">
      <c r="A126" s="166" t="s">
        <v>21</v>
      </c>
      <c r="B126" s="190"/>
      <c r="C126" s="190"/>
      <c r="D126" s="190"/>
      <c r="E126" s="190"/>
      <c r="F126" s="193"/>
      <c r="G126" s="168" t="s">
        <v>22</v>
      </c>
      <c r="H126" s="170" t="s">
        <v>24</v>
      </c>
      <c r="I126" s="172" t="s">
        <v>25</v>
      </c>
      <c r="J126" s="174" t="s">
        <v>26</v>
      </c>
      <c r="K126" s="170" t="s">
        <v>24</v>
      </c>
      <c r="L126" s="172" t="s">
        <v>27</v>
      </c>
      <c r="M126" s="176" t="s">
        <v>28</v>
      </c>
      <c r="N126" s="177"/>
      <c r="O126" s="178"/>
      <c r="P126" s="178" t="s">
        <v>29</v>
      </c>
      <c r="Q126" s="178"/>
      <c r="R126" s="178"/>
      <c r="S126" s="178" t="s">
        <v>30</v>
      </c>
      <c r="T126" s="178"/>
      <c r="U126" s="178"/>
      <c r="V126" s="183" t="s">
        <v>169</v>
      </c>
      <c r="W126" s="180"/>
      <c r="X126" s="184"/>
      <c r="Y126" s="183" t="s">
        <v>23</v>
      </c>
      <c r="Z126" s="180"/>
      <c r="AA126" s="185" t="s">
        <v>33</v>
      </c>
      <c r="AB126" s="187" t="s">
        <v>34</v>
      </c>
      <c r="AC126" s="172" t="s">
        <v>35</v>
      </c>
      <c r="AD126" s="179" t="s">
        <v>36</v>
      </c>
      <c r="AE126" s="180"/>
      <c r="AF126" s="178" t="s">
        <v>37</v>
      </c>
      <c r="AG126" s="178"/>
      <c r="AH126" s="178" t="s">
        <v>38</v>
      </c>
      <c r="AI126" s="178"/>
      <c r="AJ126" s="178" t="s">
        <v>39</v>
      </c>
      <c r="AK126" s="178"/>
      <c r="AL126" s="181" t="s">
        <v>34</v>
      </c>
      <c r="AM126" s="172" t="s">
        <v>40</v>
      </c>
      <c r="AN126" s="161"/>
      <c r="AO126" s="164"/>
    </row>
    <row r="127" spans="1:41" s="42" customFormat="1" ht="19.5" customHeight="1" thickBot="1" x14ac:dyDescent="0.35">
      <c r="A127" s="167"/>
      <c r="B127" s="191"/>
      <c r="C127" s="191"/>
      <c r="D127" s="191"/>
      <c r="E127" s="191"/>
      <c r="F127" s="194"/>
      <c r="G127" s="169"/>
      <c r="H127" s="171"/>
      <c r="I127" s="173"/>
      <c r="J127" s="175"/>
      <c r="K127" s="171"/>
      <c r="L127" s="173"/>
      <c r="M127" s="15" t="s">
        <v>41</v>
      </c>
      <c r="N127" s="16" t="s">
        <v>24</v>
      </c>
      <c r="O127" s="17" t="s">
        <v>42</v>
      </c>
      <c r="P127" s="18" t="s">
        <v>41</v>
      </c>
      <c r="Q127" s="16" t="s">
        <v>24</v>
      </c>
      <c r="R127" s="17" t="s">
        <v>42</v>
      </c>
      <c r="S127" s="18" t="s">
        <v>41</v>
      </c>
      <c r="T127" s="16" t="s">
        <v>24</v>
      </c>
      <c r="U127" s="17" t="s">
        <v>42</v>
      </c>
      <c r="V127" s="18" t="s">
        <v>41</v>
      </c>
      <c r="W127" s="16" t="s">
        <v>24</v>
      </c>
      <c r="X127" s="17" t="s">
        <v>42</v>
      </c>
      <c r="Y127" s="18" t="s">
        <v>23</v>
      </c>
      <c r="Z127" s="16" t="s">
        <v>23</v>
      </c>
      <c r="AA127" s="186"/>
      <c r="AB127" s="188"/>
      <c r="AC127" s="173"/>
      <c r="AD127" s="15" t="s">
        <v>43</v>
      </c>
      <c r="AE127" s="19" t="s">
        <v>24</v>
      </c>
      <c r="AF127" s="18" t="s">
        <v>43</v>
      </c>
      <c r="AG127" s="19" t="s">
        <v>24</v>
      </c>
      <c r="AH127" s="18" t="s">
        <v>43</v>
      </c>
      <c r="AI127" s="19" t="s">
        <v>24</v>
      </c>
      <c r="AJ127" s="18" t="s">
        <v>43</v>
      </c>
      <c r="AK127" s="19" t="s">
        <v>24</v>
      </c>
      <c r="AL127" s="182"/>
      <c r="AM127" s="173"/>
      <c r="AN127" s="162"/>
      <c r="AO127" s="165"/>
    </row>
    <row r="128" spans="1:41" s="42" customFormat="1" ht="18.899999999999999" customHeight="1" x14ac:dyDescent="0.3">
      <c r="A128" s="60" t="s">
        <v>170</v>
      </c>
      <c r="B128" s="61">
        <v>139</v>
      </c>
      <c r="C128" s="61">
        <v>2010</v>
      </c>
      <c r="D128" s="62" t="s">
        <v>45</v>
      </c>
      <c r="E128" s="61">
        <v>1</v>
      </c>
      <c r="F128" s="63" t="s">
        <v>23</v>
      </c>
      <c r="G128" s="64">
        <v>3.6458333333333335E-4</v>
      </c>
      <c r="H128" s="20">
        <v>89</v>
      </c>
      <c r="I128" s="65" t="s">
        <v>48</v>
      </c>
      <c r="J128" s="66">
        <v>3.65</v>
      </c>
      <c r="K128" s="20">
        <v>220</v>
      </c>
      <c r="L128" s="65" t="s">
        <v>50</v>
      </c>
      <c r="M128" s="67">
        <v>8.5500000000000007</v>
      </c>
      <c r="N128" s="20">
        <v>144</v>
      </c>
      <c r="O128" s="21" t="s">
        <v>53</v>
      </c>
      <c r="P128" s="68">
        <v>9.4</v>
      </c>
      <c r="Q128" s="20">
        <v>243</v>
      </c>
      <c r="R128" s="21" t="s">
        <v>46</v>
      </c>
      <c r="S128" s="68">
        <v>9.5500000000000007</v>
      </c>
      <c r="T128" s="20">
        <v>265</v>
      </c>
      <c r="U128" s="21" t="s">
        <v>46</v>
      </c>
      <c r="V128" s="68">
        <v>9.1999999999999993</v>
      </c>
      <c r="W128" s="20">
        <v>216</v>
      </c>
      <c r="X128" s="21" t="s">
        <v>46</v>
      </c>
      <c r="Y128" s="68" t="s">
        <v>23</v>
      </c>
      <c r="Z128" s="20" t="s">
        <v>23</v>
      </c>
      <c r="AA128" s="22">
        <v>36.700000000000003</v>
      </c>
      <c r="AB128" s="23">
        <v>868</v>
      </c>
      <c r="AC128" s="65" t="s">
        <v>46</v>
      </c>
      <c r="AD128" s="66">
        <v>9.2200000000000006</v>
      </c>
      <c r="AE128" s="20">
        <v>145</v>
      </c>
      <c r="AF128" s="69">
        <v>22.07</v>
      </c>
      <c r="AG128" s="20">
        <v>144</v>
      </c>
      <c r="AH128" s="69">
        <v>3.3</v>
      </c>
      <c r="AI128" s="20">
        <v>161</v>
      </c>
      <c r="AJ128" s="70">
        <v>7.0347222222222209E-4</v>
      </c>
      <c r="AK128" s="20">
        <v>88</v>
      </c>
      <c r="AL128" s="24">
        <v>538</v>
      </c>
      <c r="AM128" s="65" t="s">
        <v>46</v>
      </c>
      <c r="AN128" s="25">
        <v>1715</v>
      </c>
      <c r="AO128" s="71" t="s">
        <v>46</v>
      </c>
    </row>
    <row r="129" spans="1:41" s="42" customFormat="1" ht="18.899999999999999" customHeight="1" x14ac:dyDescent="0.3">
      <c r="A129" s="72" t="s">
        <v>171</v>
      </c>
      <c r="B129" s="73">
        <v>142</v>
      </c>
      <c r="C129" s="73">
        <v>2010</v>
      </c>
      <c r="D129" s="74" t="s">
        <v>45</v>
      </c>
      <c r="E129" s="73">
        <v>1</v>
      </c>
      <c r="F129" s="75" t="s">
        <v>23</v>
      </c>
      <c r="G129" s="76">
        <v>2.3958333333333332E-4</v>
      </c>
      <c r="H129" s="26">
        <v>219</v>
      </c>
      <c r="I129" s="77" t="s">
        <v>46</v>
      </c>
      <c r="J129" s="78">
        <v>3.1</v>
      </c>
      <c r="K129" s="26">
        <v>259</v>
      </c>
      <c r="L129" s="79" t="s">
        <v>46</v>
      </c>
      <c r="M129" s="80">
        <v>8.85</v>
      </c>
      <c r="N129" s="26">
        <v>174</v>
      </c>
      <c r="O129" s="27" t="s">
        <v>46</v>
      </c>
      <c r="P129" s="81">
        <v>8.85</v>
      </c>
      <c r="Q129" s="26">
        <v>174</v>
      </c>
      <c r="R129" s="27" t="s">
        <v>118</v>
      </c>
      <c r="S129" s="81">
        <v>9.1</v>
      </c>
      <c r="T129" s="26">
        <v>203</v>
      </c>
      <c r="U129" s="27" t="s">
        <v>53</v>
      </c>
      <c r="V129" s="81">
        <v>8.9</v>
      </c>
      <c r="W129" s="26">
        <v>180</v>
      </c>
      <c r="X129" s="27" t="s">
        <v>49</v>
      </c>
      <c r="Y129" s="81" t="s">
        <v>23</v>
      </c>
      <c r="Z129" s="26" t="s">
        <v>23</v>
      </c>
      <c r="AA129" s="28">
        <v>35.700000000000003</v>
      </c>
      <c r="AB129" s="29">
        <v>731</v>
      </c>
      <c r="AC129" s="79" t="s">
        <v>49</v>
      </c>
      <c r="AD129" s="78">
        <v>9.23</v>
      </c>
      <c r="AE129" s="26">
        <v>144</v>
      </c>
      <c r="AF129" s="82">
        <v>22.02</v>
      </c>
      <c r="AG129" s="26">
        <v>143</v>
      </c>
      <c r="AH129" s="82">
        <v>2.9</v>
      </c>
      <c r="AI129" s="26">
        <v>91</v>
      </c>
      <c r="AJ129" s="83">
        <v>7.7037037037037037E-4</v>
      </c>
      <c r="AK129" s="26">
        <v>52</v>
      </c>
      <c r="AL129" s="30">
        <v>430</v>
      </c>
      <c r="AM129" s="79" t="s">
        <v>49</v>
      </c>
      <c r="AN129" s="31">
        <v>1639</v>
      </c>
      <c r="AO129" s="84" t="s">
        <v>49</v>
      </c>
    </row>
    <row r="130" spans="1:41" s="42" customFormat="1" ht="18.899999999999999" customHeight="1" x14ac:dyDescent="0.3">
      <c r="A130" s="72" t="s">
        <v>172</v>
      </c>
      <c r="B130" s="73">
        <v>145</v>
      </c>
      <c r="C130" s="73">
        <v>2011</v>
      </c>
      <c r="D130" s="74" t="s">
        <v>114</v>
      </c>
      <c r="E130" s="73">
        <v>1</v>
      </c>
      <c r="F130" s="75" t="s">
        <v>23</v>
      </c>
      <c r="G130" s="76">
        <v>2.5740740740740742E-4</v>
      </c>
      <c r="H130" s="26">
        <v>196</v>
      </c>
      <c r="I130" s="77" t="s">
        <v>49</v>
      </c>
      <c r="J130" s="78">
        <v>5.1100000000000003</v>
      </c>
      <c r="K130" s="26">
        <v>129</v>
      </c>
      <c r="L130" s="79" t="s">
        <v>64</v>
      </c>
      <c r="M130" s="80">
        <v>8.5</v>
      </c>
      <c r="N130" s="26">
        <v>140</v>
      </c>
      <c r="O130" s="27" t="s">
        <v>66</v>
      </c>
      <c r="P130" s="81">
        <v>9.3000000000000007</v>
      </c>
      <c r="Q130" s="26">
        <v>229</v>
      </c>
      <c r="R130" s="27" t="s">
        <v>53</v>
      </c>
      <c r="S130" s="81">
        <v>8.9</v>
      </c>
      <c r="T130" s="26">
        <v>180</v>
      </c>
      <c r="U130" s="27" t="s">
        <v>48</v>
      </c>
      <c r="V130" s="81">
        <v>8.4</v>
      </c>
      <c r="W130" s="26">
        <v>131</v>
      </c>
      <c r="X130" s="27" t="s">
        <v>66</v>
      </c>
      <c r="Y130" s="81" t="s">
        <v>23</v>
      </c>
      <c r="Z130" s="26" t="s">
        <v>23</v>
      </c>
      <c r="AA130" s="28">
        <v>35.1</v>
      </c>
      <c r="AB130" s="29">
        <v>680</v>
      </c>
      <c r="AC130" s="79" t="s">
        <v>53</v>
      </c>
      <c r="AD130" s="78">
        <v>9.5399999999999991</v>
      </c>
      <c r="AE130" s="26">
        <v>95</v>
      </c>
      <c r="AF130" s="82">
        <v>19.420000000000002</v>
      </c>
      <c r="AG130" s="26">
        <v>114</v>
      </c>
      <c r="AH130" s="82">
        <v>2.77</v>
      </c>
      <c r="AI130" s="26">
        <v>70</v>
      </c>
      <c r="AJ130" s="83">
        <v>8.1921296296296299E-4</v>
      </c>
      <c r="AK130" s="26">
        <v>38</v>
      </c>
      <c r="AL130" s="30">
        <v>317</v>
      </c>
      <c r="AM130" s="79" t="s">
        <v>50</v>
      </c>
      <c r="AN130" s="31">
        <v>1322</v>
      </c>
      <c r="AO130" s="84" t="s">
        <v>53</v>
      </c>
    </row>
    <row r="131" spans="1:41" s="42" customFormat="1" ht="18.899999999999999" customHeight="1" x14ac:dyDescent="0.3">
      <c r="A131" s="72" t="s">
        <v>173</v>
      </c>
      <c r="B131" s="73">
        <v>140</v>
      </c>
      <c r="C131" s="73">
        <v>2010</v>
      </c>
      <c r="D131" s="74" t="s">
        <v>45</v>
      </c>
      <c r="E131" s="73">
        <v>1</v>
      </c>
      <c r="F131" s="75" t="s">
        <v>23</v>
      </c>
      <c r="G131" s="76">
        <v>2.9560185185185185E-4</v>
      </c>
      <c r="H131" s="26">
        <v>152</v>
      </c>
      <c r="I131" s="77" t="s">
        <v>53</v>
      </c>
      <c r="J131" s="78">
        <v>3.97</v>
      </c>
      <c r="K131" s="26">
        <v>198</v>
      </c>
      <c r="L131" s="79" t="s">
        <v>52</v>
      </c>
      <c r="M131" s="80">
        <v>8.1999999999999993</v>
      </c>
      <c r="N131" s="26">
        <v>115</v>
      </c>
      <c r="O131" s="27" t="s">
        <v>79</v>
      </c>
      <c r="P131" s="81">
        <v>8.4499999999999993</v>
      </c>
      <c r="Q131" s="26">
        <v>135</v>
      </c>
      <c r="R131" s="27" t="s">
        <v>55</v>
      </c>
      <c r="S131" s="81">
        <v>8.35</v>
      </c>
      <c r="T131" s="26">
        <v>127</v>
      </c>
      <c r="U131" s="27" t="s">
        <v>174</v>
      </c>
      <c r="V131" s="81">
        <v>8.35</v>
      </c>
      <c r="W131" s="26">
        <v>127</v>
      </c>
      <c r="X131" s="27" t="s">
        <v>52</v>
      </c>
      <c r="Y131" s="81" t="s">
        <v>23</v>
      </c>
      <c r="Z131" s="26" t="s">
        <v>23</v>
      </c>
      <c r="AA131" s="28">
        <v>33.35</v>
      </c>
      <c r="AB131" s="29">
        <v>504</v>
      </c>
      <c r="AC131" s="79" t="s">
        <v>64</v>
      </c>
      <c r="AD131" s="78">
        <v>10.02</v>
      </c>
      <c r="AE131" s="26">
        <v>42</v>
      </c>
      <c r="AF131" s="82">
        <v>15.19</v>
      </c>
      <c r="AG131" s="26">
        <v>68</v>
      </c>
      <c r="AH131" s="82">
        <v>2.81</v>
      </c>
      <c r="AI131" s="26">
        <v>76</v>
      </c>
      <c r="AJ131" s="83">
        <v>7.7291666666666665E-4</v>
      </c>
      <c r="AK131" s="26">
        <v>51</v>
      </c>
      <c r="AL131" s="30">
        <v>237</v>
      </c>
      <c r="AM131" s="79" t="s">
        <v>57</v>
      </c>
      <c r="AN131" s="31">
        <v>1091</v>
      </c>
      <c r="AO131" s="84" t="s">
        <v>50</v>
      </c>
    </row>
    <row r="132" spans="1:41" s="42" customFormat="1" ht="18.899999999999999" customHeight="1" x14ac:dyDescent="0.3">
      <c r="A132" s="72" t="s">
        <v>175</v>
      </c>
      <c r="B132" s="73">
        <v>257</v>
      </c>
      <c r="C132" s="73">
        <v>2011</v>
      </c>
      <c r="D132" s="74" t="s">
        <v>83</v>
      </c>
      <c r="E132" s="73">
        <v>1</v>
      </c>
      <c r="F132" s="75" t="s">
        <v>23</v>
      </c>
      <c r="G132" s="76">
        <v>4.224537037037037E-4</v>
      </c>
      <c r="H132" s="26">
        <v>51</v>
      </c>
      <c r="I132" s="77" t="s">
        <v>65</v>
      </c>
      <c r="J132" s="78">
        <v>3.63</v>
      </c>
      <c r="K132" s="26">
        <v>222</v>
      </c>
      <c r="L132" s="79" t="s">
        <v>53</v>
      </c>
      <c r="M132" s="80">
        <v>7.95</v>
      </c>
      <c r="N132" s="26">
        <v>97</v>
      </c>
      <c r="O132" s="27" t="s">
        <v>176</v>
      </c>
      <c r="P132" s="81">
        <v>8.5500000000000007</v>
      </c>
      <c r="Q132" s="26">
        <v>144</v>
      </c>
      <c r="R132" s="27" t="s">
        <v>64</v>
      </c>
      <c r="S132" s="81">
        <v>9.35</v>
      </c>
      <c r="T132" s="26">
        <v>236</v>
      </c>
      <c r="U132" s="27" t="s">
        <v>49</v>
      </c>
      <c r="V132" s="81">
        <v>7.4</v>
      </c>
      <c r="W132" s="26">
        <v>67</v>
      </c>
      <c r="X132" s="27" t="s">
        <v>77</v>
      </c>
      <c r="Y132" s="81" t="s">
        <v>23</v>
      </c>
      <c r="Z132" s="26" t="s">
        <v>23</v>
      </c>
      <c r="AA132" s="28">
        <v>33.25</v>
      </c>
      <c r="AB132" s="29">
        <v>544</v>
      </c>
      <c r="AC132" s="79" t="s">
        <v>55</v>
      </c>
      <c r="AD132" s="78">
        <v>9.5500000000000007</v>
      </c>
      <c r="AE132" s="26">
        <v>94</v>
      </c>
      <c r="AF132" s="82">
        <v>14.82</v>
      </c>
      <c r="AG132" s="26">
        <v>64</v>
      </c>
      <c r="AH132" s="82">
        <v>2.48</v>
      </c>
      <c r="AI132" s="26">
        <v>33</v>
      </c>
      <c r="AJ132" s="83">
        <v>7.5219907407407397E-4</v>
      </c>
      <c r="AK132" s="26">
        <v>59</v>
      </c>
      <c r="AL132" s="30">
        <v>250</v>
      </c>
      <c r="AM132" s="79" t="s">
        <v>47</v>
      </c>
      <c r="AN132" s="31">
        <v>1067</v>
      </c>
      <c r="AO132" s="84" t="s">
        <v>47</v>
      </c>
    </row>
    <row r="133" spans="1:41" s="42" customFormat="1" ht="18.899999999999999" customHeight="1" x14ac:dyDescent="0.3">
      <c r="A133" s="72" t="s">
        <v>177</v>
      </c>
      <c r="B133" s="73">
        <v>143</v>
      </c>
      <c r="C133" s="73">
        <v>2010</v>
      </c>
      <c r="D133" s="74" t="s">
        <v>45</v>
      </c>
      <c r="E133" s="73">
        <v>1</v>
      </c>
      <c r="F133" s="75" t="s">
        <v>23</v>
      </c>
      <c r="G133" s="76">
        <v>3.1712962962962961E-4</v>
      </c>
      <c r="H133" s="26">
        <v>130</v>
      </c>
      <c r="I133" s="77" t="s">
        <v>47</v>
      </c>
      <c r="J133" s="78">
        <v>4.3</v>
      </c>
      <c r="K133" s="26">
        <v>177</v>
      </c>
      <c r="L133" s="79" t="s">
        <v>57</v>
      </c>
      <c r="M133" s="80">
        <v>8.1999999999999993</v>
      </c>
      <c r="N133" s="26">
        <v>115</v>
      </c>
      <c r="O133" s="27" t="s">
        <v>79</v>
      </c>
      <c r="P133" s="81">
        <v>8.85</v>
      </c>
      <c r="Q133" s="26">
        <v>174</v>
      </c>
      <c r="R133" s="27" t="s">
        <v>118</v>
      </c>
      <c r="S133" s="81">
        <v>8.9499999999999993</v>
      </c>
      <c r="T133" s="26">
        <v>185</v>
      </c>
      <c r="U133" s="27" t="s">
        <v>60</v>
      </c>
      <c r="V133" s="81">
        <v>7.45</v>
      </c>
      <c r="W133" s="26">
        <v>69</v>
      </c>
      <c r="X133" s="27" t="s">
        <v>73</v>
      </c>
      <c r="Y133" s="81" t="s">
        <v>23</v>
      </c>
      <c r="Z133" s="26" t="s">
        <v>23</v>
      </c>
      <c r="AA133" s="28">
        <v>33.450000000000003</v>
      </c>
      <c r="AB133" s="29">
        <v>543</v>
      </c>
      <c r="AC133" s="79" t="s">
        <v>52</v>
      </c>
      <c r="AD133" s="78">
        <v>9.6199999999999992</v>
      </c>
      <c r="AE133" s="26">
        <v>84</v>
      </c>
      <c r="AF133" s="82">
        <v>9.01</v>
      </c>
      <c r="AG133" s="26">
        <v>19</v>
      </c>
      <c r="AH133" s="82">
        <v>2.4700000000000002</v>
      </c>
      <c r="AI133" s="26">
        <v>32</v>
      </c>
      <c r="AJ133" s="83">
        <v>8.1446759259259265E-4</v>
      </c>
      <c r="AK133" s="26">
        <v>39</v>
      </c>
      <c r="AL133" s="30">
        <v>174</v>
      </c>
      <c r="AM133" s="79" t="s">
        <v>64</v>
      </c>
      <c r="AN133" s="31">
        <v>1024</v>
      </c>
      <c r="AO133" s="84" t="s">
        <v>52</v>
      </c>
    </row>
    <row r="134" spans="1:41" s="42" customFormat="1" ht="18.899999999999999" customHeight="1" x14ac:dyDescent="0.3">
      <c r="A134" s="72" t="s">
        <v>178</v>
      </c>
      <c r="B134" s="73">
        <v>147</v>
      </c>
      <c r="C134" s="73">
        <v>2010</v>
      </c>
      <c r="D134" s="74" t="s">
        <v>114</v>
      </c>
      <c r="E134" s="73">
        <v>1</v>
      </c>
      <c r="F134" s="75" t="s">
        <v>23</v>
      </c>
      <c r="G134" s="76">
        <v>3.8541666666666667E-4</v>
      </c>
      <c r="H134" s="26">
        <v>74</v>
      </c>
      <c r="I134" s="77" t="s">
        <v>55</v>
      </c>
      <c r="J134" s="78">
        <v>5.18</v>
      </c>
      <c r="K134" s="26">
        <v>126</v>
      </c>
      <c r="L134" s="79" t="s">
        <v>55</v>
      </c>
      <c r="M134" s="80">
        <v>7.65</v>
      </c>
      <c r="N134" s="26">
        <v>80</v>
      </c>
      <c r="O134" s="27" t="s">
        <v>87</v>
      </c>
      <c r="P134" s="81">
        <v>9.35</v>
      </c>
      <c r="Q134" s="26">
        <v>236</v>
      </c>
      <c r="R134" s="27" t="s">
        <v>49</v>
      </c>
      <c r="S134" s="81">
        <v>8.4</v>
      </c>
      <c r="T134" s="26">
        <v>131</v>
      </c>
      <c r="U134" s="27" t="s">
        <v>67</v>
      </c>
      <c r="V134" s="81">
        <v>7.65</v>
      </c>
      <c r="W134" s="26">
        <v>80</v>
      </c>
      <c r="X134" s="27" t="s">
        <v>69</v>
      </c>
      <c r="Y134" s="81" t="s">
        <v>23</v>
      </c>
      <c r="Z134" s="26" t="s">
        <v>23</v>
      </c>
      <c r="AA134" s="28">
        <v>33.049999999999997</v>
      </c>
      <c r="AB134" s="29">
        <v>527</v>
      </c>
      <c r="AC134" s="79" t="s">
        <v>65</v>
      </c>
      <c r="AD134" s="78">
        <v>9.5299999999999994</v>
      </c>
      <c r="AE134" s="26">
        <v>97</v>
      </c>
      <c r="AF134" s="82">
        <v>11.28</v>
      </c>
      <c r="AG134" s="26">
        <v>33</v>
      </c>
      <c r="AH134" s="82">
        <v>2.82</v>
      </c>
      <c r="AI134" s="26">
        <v>78</v>
      </c>
      <c r="AJ134" s="83">
        <v>8.0949074074074072E-4</v>
      </c>
      <c r="AK134" s="26">
        <v>41</v>
      </c>
      <c r="AL134" s="30">
        <v>249</v>
      </c>
      <c r="AM134" s="79" t="s">
        <v>52</v>
      </c>
      <c r="AN134" s="31">
        <v>976</v>
      </c>
      <c r="AO134" s="84" t="s">
        <v>57</v>
      </c>
    </row>
    <row r="135" spans="1:41" s="42" customFormat="1" ht="18.899999999999999" customHeight="1" x14ac:dyDescent="0.3">
      <c r="A135" s="72" t="s">
        <v>179</v>
      </c>
      <c r="B135" s="73">
        <v>144</v>
      </c>
      <c r="C135" s="73">
        <v>2011</v>
      </c>
      <c r="D135" s="74" t="s">
        <v>114</v>
      </c>
      <c r="E135" s="73">
        <v>1</v>
      </c>
      <c r="F135" s="75" t="s">
        <v>23</v>
      </c>
      <c r="G135" s="76">
        <v>4.2824074074074075E-4</v>
      </c>
      <c r="H135" s="26">
        <v>47</v>
      </c>
      <c r="I135" s="77" t="s">
        <v>67</v>
      </c>
      <c r="J135" s="78">
        <v>5.87</v>
      </c>
      <c r="K135" s="26">
        <v>93</v>
      </c>
      <c r="L135" s="79" t="s">
        <v>65</v>
      </c>
      <c r="M135" s="80">
        <v>8.25</v>
      </c>
      <c r="N135" s="26">
        <v>119</v>
      </c>
      <c r="O135" s="27" t="s">
        <v>48</v>
      </c>
      <c r="P135" s="81">
        <v>9.1999999999999993</v>
      </c>
      <c r="Q135" s="26">
        <v>216</v>
      </c>
      <c r="R135" s="27" t="s">
        <v>50</v>
      </c>
      <c r="S135" s="81">
        <v>8.4499999999999993</v>
      </c>
      <c r="T135" s="26">
        <v>135</v>
      </c>
      <c r="U135" s="27" t="s">
        <v>65</v>
      </c>
      <c r="V135" s="81">
        <v>7.1</v>
      </c>
      <c r="W135" s="26">
        <v>55</v>
      </c>
      <c r="X135" s="27" t="s">
        <v>180</v>
      </c>
      <c r="Y135" s="81" t="s">
        <v>23</v>
      </c>
      <c r="Z135" s="26" t="s">
        <v>23</v>
      </c>
      <c r="AA135" s="28">
        <v>33</v>
      </c>
      <c r="AB135" s="29">
        <v>525</v>
      </c>
      <c r="AC135" s="79" t="s">
        <v>67</v>
      </c>
      <c r="AD135" s="78">
        <v>10.07</v>
      </c>
      <c r="AE135" s="26">
        <v>40</v>
      </c>
      <c r="AF135" s="82">
        <v>13.69</v>
      </c>
      <c r="AG135" s="26">
        <v>53</v>
      </c>
      <c r="AH135" s="82">
        <v>2.78</v>
      </c>
      <c r="AI135" s="26">
        <v>72</v>
      </c>
      <c r="AJ135" s="83">
        <v>7.64699074074074E-4</v>
      </c>
      <c r="AK135" s="26">
        <v>54</v>
      </c>
      <c r="AL135" s="30">
        <v>219</v>
      </c>
      <c r="AM135" s="79" t="s">
        <v>48</v>
      </c>
      <c r="AN135" s="31">
        <v>884</v>
      </c>
      <c r="AO135" s="84" t="s">
        <v>48</v>
      </c>
    </row>
    <row r="136" spans="1:41" s="42" customFormat="1" ht="18.899999999999999" customHeight="1" x14ac:dyDescent="0.3">
      <c r="A136" s="72" t="s">
        <v>181</v>
      </c>
      <c r="B136" s="73">
        <v>169</v>
      </c>
      <c r="C136" s="73">
        <v>2010</v>
      </c>
      <c r="D136" s="74" t="s">
        <v>63</v>
      </c>
      <c r="E136" s="73">
        <v>1</v>
      </c>
      <c r="F136" s="75" t="s">
        <v>23</v>
      </c>
      <c r="G136" s="76">
        <v>3.5300925925925924E-4</v>
      </c>
      <c r="H136" s="26">
        <v>98</v>
      </c>
      <c r="I136" s="77" t="s">
        <v>52</v>
      </c>
      <c r="J136" s="78">
        <v>3.48</v>
      </c>
      <c r="K136" s="26">
        <v>232</v>
      </c>
      <c r="L136" s="79" t="s">
        <v>49</v>
      </c>
      <c r="M136" s="80">
        <v>5.5</v>
      </c>
      <c r="N136" s="26">
        <v>27</v>
      </c>
      <c r="O136" s="27" t="s">
        <v>182</v>
      </c>
      <c r="P136" s="81">
        <v>7.5</v>
      </c>
      <c r="Q136" s="26">
        <v>72</v>
      </c>
      <c r="R136" s="27" t="s">
        <v>183</v>
      </c>
      <c r="S136" s="81">
        <v>7.75</v>
      </c>
      <c r="T136" s="26">
        <v>85</v>
      </c>
      <c r="U136" s="27" t="s">
        <v>184</v>
      </c>
      <c r="V136" s="81">
        <v>5.8</v>
      </c>
      <c r="W136" s="26">
        <v>31</v>
      </c>
      <c r="X136" s="27" t="s">
        <v>185</v>
      </c>
      <c r="Y136" s="81" t="s">
        <v>23</v>
      </c>
      <c r="Z136" s="26" t="s">
        <v>23</v>
      </c>
      <c r="AA136" s="28">
        <v>26.55</v>
      </c>
      <c r="AB136" s="29">
        <v>215</v>
      </c>
      <c r="AC136" s="79" t="s">
        <v>182</v>
      </c>
      <c r="AD136" s="78">
        <v>9.2100000000000009</v>
      </c>
      <c r="AE136" s="26">
        <v>147</v>
      </c>
      <c r="AF136" s="82">
        <v>11.58</v>
      </c>
      <c r="AG136" s="26">
        <v>35</v>
      </c>
      <c r="AH136" s="82">
        <v>2.87</v>
      </c>
      <c r="AI136" s="26">
        <v>86</v>
      </c>
      <c r="AJ136" s="83">
        <v>7.4108796296296292E-4</v>
      </c>
      <c r="AK136" s="26">
        <v>64</v>
      </c>
      <c r="AL136" s="30">
        <v>332</v>
      </c>
      <c r="AM136" s="79" t="s">
        <v>53</v>
      </c>
      <c r="AN136" s="31">
        <v>877</v>
      </c>
      <c r="AO136" s="84" t="s">
        <v>64</v>
      </c>
    </row>
    <row r="137" spans="1:41" s="42" customFormat="1" ht="18.899999999999999" customHeight="1" x14ac:dyDescent="0.3">
      <c r="A137" s="72" t="s">
        <v>186</v>
      </c>
      <c r="B137" s="73">
        <v>153</v>
      </c>
      <c r="C137" s="73">
        <v>2012</v>
      </c>
      <c r="D137" s="74" t="s">
        <v>92</v>
      </c>
      <c r="E137" s="73">
        <v>1</v>
      </c>
      <c r="F137" s="75" t="s">
        <v>23</v>
      </c>
      <c r="G137" s="76">
        <v>5.6250000000000007E-4</v>
      </c>
      <c r="H137" s="26">
        <v>12</v>
      </c>
      <c r="I137" s="77" t="s">
        <v>89</v>
      </c>
      <c r="J137" s="78">
        <v>7.22</v>
      </c>
      <c r="K137" s="26">
        <v>44</v>
      </c>
      <c r="L137" s="79" t="s">
        <v>90</v>
      </c>
      <c r="M137" s="80">
        <v>8.4499999999999993</v>
      </c>
      <c r="N137" s="26">
        <v>135</v>
      </c>
      <c r="O137" s="27" t="s">
        <v>52</v>
      </c>
      <c r="P137" s="81">
        <v>9.1</v>
      </c>
      <c r="Q137" s="26">
        <v>203</v>
      </c>
      <c r="R137" s="27" t="s">
        <v>52</v>
      </c>
      <c r="S137" s="81">
        <v>8.9499999999999993</v>
      </c>
      <c r="T137" s="26">
        <v>185</v>
      </c>
      <c r="U137" s="27" t="s">
        <v>60</v>
      </c>
      <c r="V137" s="81">
        <v>8</v>
      </c>
      <c r="W137" s="26">
        <v>101</v>
      </c>
      <c r="X137" s="27" t="s">
        <v>48</v>
      </c>
      <c r="Y137" s="81" t="s">
        <v>23</v>
      </c>
      <c r="Z137" s="26" t="s">
        <v>23</v>
      </c>
      <c r="AA137" s="28">
        <v>34.5</v>
      </c>
      <c r="AB137" s="29">
        <v>624</v>
      </c>
      <c r="AC137" s="79" t="s">
        <v>50</v>
      </c>
      <c r="AD137" s="78">
        <v>10.050000000000001</v>
      </c>
      <c r="AE137" s="26">
        <v>41</v>
      </c>
      <c r="AF137" s="82">
        <v>8.4700000000000006</v>
      </c>
      <c r="AG137" s="26">
        <v>16</v>
      </c>
      <c r="AH137" s="82">
        <v>2.17</v>
      </c>
      <c r="AI137" s="26">
        <v>13</v>
      </c>
      <c r="AJ137" s="83">
        <v>8.53587962962963E-4</v>
      </c>
      <c r="AK137" s="26">
        <v>31</v>
      </c>
      <c r="AL137" s="30">
        <v>101</v>
      </c>
      <c r="AM137" s="79" t="s">
        <v>70</v>
      </c>
      <c r="AN137" s="31">
        <v>781</v>
      </c>
      <c r="AO137" s="84" t="s">
        <v>55</v>
      </c>
    </row>
    <row r="138" spans="1:41" s="42" customFormat="1" ht="18.899999999999999" customHeight="1" x14ac:dyDescent="0.3">
      <c r="A138" s="72" t="s">
        <v>187</v>
      </c>
      <c r="B138" s="73">
        <v>149</v>
      </c>
      <c r="C138" s="73">
        <v>2010</v>
      </c>
      <c r="D138" s="74" t="s">
        <v>92</v>
      </c>
      <c r="E138" s="73">
        <v>1</v>
      </c>
      <c r="F138" s="75" t="s">
        <v>23</v>
      </c>
      <c r="G138" s="76">
        <v>3.1365740740740741E-4</v>
      </c>
      <c r="H138" s="26">
        <v>133</v>
      </c>
      <c r="I138" s="77" t="s">
        <v>50</v>
      </c>
      <c r="J138" s="78">
        <v>7.55</v>
      </c>
      <c r="K138" s="26">
        <v>36</v>
      </c>
      <c r="L138" s="79" t="s">
        <v>188</v>
      </c>
      <c r="M138" s="80">
        <v>7.65</v>
      </c>
      <c r="N138" s="26">
        <v>80</v>
      </c>
      <c r="O138" s="27" t="s">
        <v>87</v>
      </c>
      <c r="P138" s="81">
        <v>8.1999999999999993</v>
      </c>
      <c r="Q138" s="26">
        <v>115</v>
      </c>
      <c r="R138" s="27" t="s">
        <v>65</v>
      </c>
      <c r="S138" s="81">
        <v>8.6</v>
      </c>
      <c r="T138" s="26">
        <v>149</v>
      </c>
      <c r="U138" s="27" t="s">
        <v>69</v>
      </c>
      <c r="V138" s="81">
        <v>7.2</v>
      </c>
      <c r="W138" s="26">
        <v>59</v>
      </c>
      <c r="X138" s="27" t="s">
        <v>89</v>
      </c>
      <c r="Y138" s="81" t="s">
        <v>23</v>
      </c>
      <c r="Z138" s="26" t="s">
        <v>23</v>
      </c>
      <c r="AA138" s="28">
        <v>31.65</v>
      </c>
      <c r="AB138" s="29">
        <v>403</v>
      </c>
      <c r="AC138" s="79" t="s">
        <v>72</v>
      </c>
      <c r="AD138" s="78">
        <v>10.11</v>
      </c>
      <c r="AE138" s="26">
        <v>38</v>
      </c>
      <c r="AF138" s="82">
        <v>8.5500000000000007</v>
      </c>
      <c r="AG138" s="26">
        <v>16</v>
      </c>
      <c r="AH138" s="82">
        <v>2.1800000000000002</v>
      </c>
      <c r="AI138" s="26">
        <v>14</v>
      </c>
      <c r="AJ138" s="83">
        <v>8.4791666666666663E-4</v>
      </c>
      <c r="AK138" s="26">
        <v>32</v>
      </c>
      <c r="AL138" s="30">
        <v>100</v>
      </c>
      <c r="AM138" s="79" t="s">
        <v>90</v>
      </c>
      <c r="AN138" s="31">
        <v>672</v>
      </c>
      <c r="AO138" s="84" t="s">
        <v>69</v>
      </c>
    </row>
    <row r="139" spans="1:41" s="42" customFormat="1" ht="18.899999999999999" customHeight="1" x14ac:dyDescent="0.3">
      <c r="A139" s="72" t="s">
        <v>189</v>
      </c>
      <c r="B139" s="73">
        <v>154</v>
      </c>
      <c r="C139" s="73">
        <v>2012</v>
      </c>
      <c r="D139" s="74" t="s">
        <v>92</v>
      </c>
      <c r="E139" s="73">
        <v>1</v>
      </c>
      <c r="F139" s="75" t="s">
        <v>23</v>
      </c>
      <c r="G139" s="76">
        <v>6.2152777777777781E-4</v>
      </c>
      <c r="H139" s="26">
        <v>8</v>
      </c>
      <c r="I139" s="77" t="s">
        <v>72</v>
      </c>
      <c r="J139" s="78">
        <v>14.47</v>
      </c>
      <c r="K139" s="26">
        <v>1</v>
      </c>
      <c r="L139" s="79" t="s">
        <v>190</v>
      </c>
      <c r="M139" s="80">
        <v>8.65</v>
      </c>
      <c r="N139" s="26">
        <v>154</v>
      </c>
      <c r="O139" s="27" t="s">
        <v>49</v>
      </c>
      <c r="P139" s="81">
        <v>8.4</v>
      </c>
      <c r="Q139" s="26">
        <v>131</v>
      </c>
      <c r="R139" s="27" t="s">
        <v>69</v>
      </c>
      <c r="S139" s="81">
        <v>9</v>
      </c>
      <c r="T139" s="26">
        <v>191</v>
      </c>
      <c r="U139" s="27" t="s">
        <v>66</v>
      </c>
      <c r="V139" s="81">
        <v>7.75</v>
      </c>
      <c r="W139" s="26">
        <v>85</v>
      </c>
      <c r="X139" s="27" t="s">
        <v>55</v>
      </c>
      <c r="Y139" s="81" t="s">
        <v>23</v>
      </c>
      <c r="Z139" s="26" t="s">
        <v>23</v>
      </c>
      <c r="AA139" s="28">
        <v>33.799999999999997</v>
      </c>
      <c r="AB139" s="29">
        <v>561</v>
      </c>
      <c r="AC139" s="79" t="s">
        <v>47</v>
      </c>
      <c r="AD139" s="78">
        <v>11.16</v>
      </c>
      <c r="AE139" s="26">
        <v>10</v>
      </c>
      <c r="AF139" s="82">
        <v>6.3</v>
      </c>
      <c r="AG139" s="26">
        <v>6</v>
      </c>
      <c r="AH139" s="82">
        <v>1.78</v>
      </c>
      <c r="AI139" s="26">
        <v>4</v>
      </c>
      <c r="AJ139" s="83">
        <v>9.5358796296296294E-4</v>
      </c>
      <c r="AK139" s="26">
        <v>17</v>
      </c>
      <c r="AL139" s="30">
        <v>37</v>
      </c>
      <c r="AM139" s="79" t="s">
        <v>85</v>
      </c>
      <c r="AN139" s="31">
        <v>607</v>
      </c>
      <c r="AO139" s="84" t="s">
        <v>65</v>
      </c>
    </row>
    <row r="140" spans="1:41" s="42" customFormat="1" ht="18.899999999999999" customHeight="1" x14ac:dyDescent="0.3">
      <c r="A140" s="72" t="s">
        <v>191</v>
      </c>
      <c r="B140" s="73">
        <v>170</v>
      </c>
      <c r="C140" s="73">
        <v>2011</v>
      </c>
      <c r="D140" s="74" t="s">
        <v>63</v>
      </c>
      <c r="E140" s="73">
        <v>1</v>
      </c>
      <c r="F140" s="75" t="s">
        <v>23</v>
      </c>
      <c r="G140" s="76">
        <v>3.6018518518518523E-4</v>
      </c>
      <c r="H140" s="26">
        <v>92</v>
      </c>
      <c r="I140" s="77" t="s">
        <v>57</v>
      </c>
      <c r="J140" s="78">
        <v>6.98</v>
      </c>
      <c r="K140" s="26">
        <v>51</v>
      </c>
      <c r="L140" s="79" t="s">
        <v>77</v>
      </c>
      <c r="M140" s="80">
        <v>4.4000000000000004</v>
      </c>
      <c r="N140" s="26">
        <v>15</v>
      </c>
      <c r="O140" s="27" t="s">
        <v>183</v>
      </c>
      <c r="P140" s="81">
        <v>7.6</v>
      </c>
      <c r="Q140" s="26">
        <v>77</v>
      </c>
      <c r="R140" s="27" t="s">
        <v>192</v>
      </c>
      <c r="S140" s="81">
        <v>7.75</v>
      </c>
      <c r="T140" s="26">
        <v>85</v>
      </c>
      <c r="U140" s="27" t="s">
        <v>184</v>
      </c>
      <c r="V140" s="81">
        <v>5.0999999999999996</v>
      </c>
      <c r="W140" s="26">
        <v>22</v>
      </c>
      <c r="X140" s="27" t="s">
        <v>183</v>
      </c>
      <c r="Y140" s="81" t="s">
        <v>23</v>
      </c>
      <c r="Z140" s="26" t="s">
        <v>23</v>
      </c>
      <c r="AA140" s="28">
        <v>24.85</v>
      </c>
      <c r="AB140" s="29">
        <v>199</v>
      </c>
      <c r="AC140" s="79" t="s">
        <v>183</v>
      </c>
      <c r="AD140" s="78">
        <v>10.43</v>
      </c>
      <c r="AE140" s="26">
        <v>25</v>
      </c>
      <c r="AF140" s="82">
        <v>14.79</v>
      </c>
      <c r="AG140" s="26">
        <v>64</v>
      </c>
      <c r="AH140" s="82">
        <v>2.52</v>
      </c>
      <c r="AI140" s="26">
        <v>37</v>
      </c>
      <c r="AJ140" s="83">
        <v>7.9270833333333331E-4</v>
      </c>
      <c r="AK140" s="26">
        <v>45</v>
      </c>
      <c r="AL140" s="30">
        <v>171</v>
      </c>
      <c r="AM140" s="79" t="s">
        <v>55</v>
      </c>
      <c r="AN140" s="31">
        <v>513</v>
      </c>
      <c r="AO140" s="84" t="s">
        <v>67</v>
      </c>
    </row>
    <row r="141" spans="1:41" s="42" customFormat="1" ht="18.899999999999999" customHeight="1" x14ac:dyDescent="0.3">
      <c r="A141" s="72" t="s">
        <v>193</v>
      </c>
      <c r="B141" s="73" t="s">
        <v>23</v>
      </c>
      <c r="C141" s="73">
        <v>2010</v>
      </c>
      <c r="D141" s="74" t="s">
        <v>45</v>
      </c>
      <c r="E141" s="73">
        <v>1</v>
      </c>
      <c r="F141" s="75" t="s">
        <v>23</v>
      </c>
      <c r="G141" s="76" t="s">
        <v>23</v>
      </c>
      <c r="H141" s="26" t="s">
        <v>23</v>
      </c>
      <c r="I141" s="77" t="s">
        <v>23</v>
      </c>
      <c r="J141" s="78">
        <v>3.85</v>
      </c>
      <c r="K141" s="26">
        <v>206</v>
      </c>
      <c r="L141" s="79" t="s">
        <v>47</v>
      </c>
      <c r="M141" s="80">
        <v>7.85</v>
      </c>
      <c r="N141" s="26">
        <v>91</v>
      </c>
      <c r="O141" s="27" t="s">
        <v>73</v>
      </c>
      <c r="P141" s="81">
        <v>8.15</v>
      </c>
      <c r="Q141" s="26">
        <v>111</v>
      </c>
      <c r="R141" s="27" t="s">
        <v>81</v>
      </c>
      <c r="S141" s="81">
        <v>9</v>
      </c>
      <c r="T141" s="26">
        <v>191</v>
      </c>
      <c r="U141" s="27" t="s">
        <v>66</v>
      </c>
      <c r="V141" s="81">
        <v>8.4</v>
      </c>
      <c r="W141" s="26">
        <v>131</v>
      </c>
      <c r="X141" s="27" t="s">
        <v>66</v>
      </c>
      <c r="Y141" s="81" t="s">
        <v>23</v>
      </c>
      <c r="Z141" s="26" t="s">
        <v>23</v>
      </c>
      <c r="AA141" s="28">
        <v>33.4</v>
      </c>
      <c r="AB141" s="29">
        <v>524</v>
      </c>
      <c r="AC141" s="79" t="s">
        <v>118</v>
      </c>
      <c r="AD141" s="78" t="s">
        <v>23</v>
      </c>
      <c r="AE141" s="26" t="s">
        <v>23</v>
      </c>
      <c r="AF141" s="82" t="s">
        <v>23</v>
      </c>
      <c r="AG141" s="26" t="s">
        <v>23</v>
      </c>
      <c r="AH141" s="82" t="s">
        <v>23</v>
      </c>
      <c r="AI141" s="26" t="s">
        <v>23</v>
      </c>
      <c r="AJ141" s="83" t="s">
        <v>23</v>
      </c>
      <c r="AK141" s="26" t="s">
        <v>23</v>
      </c>
      <c r="AL141" s="30" t="s">
        <v>23</v>
      </c>
      <c r="AM141" s="79" t="s">
        <v>23</v>
      </c>
      <c r="AN141" s="31">
        <v>730</v>
      </c>
      <c r="AO141" s="84" t="s">
        <v>23</v>
      </c>
    </row>
    <row r="142" spans="1:41" s="42" customFormat="1" ht="18.899999999999999" customHeight="1" x14ac:dyDescent="0.3">
      <c r="A142" s="72" t="s">
        <v>194</v>
      </c>
      <c r="B142" s="73">
        <v>152</v>
      </c>
      <c r="C142" s="73">
        <v>2011</v>
      </c>
      <c r="D142" s="74" t="s">
        <v>92</v>
      </c>
      <c r="E142" s="73">
        <v>1</v>
      </c>
      <c r="F142" s="75" t="s">
        <v>23</v>
      </c>
      <c r="G142" s="76" t="s">
        <v>23</v>
      </c>
      <c r="H142" s="26" t="s">
        <v>23</v>
      </c>
      <c r="I142" s="77" t="s">
        <v>23</v>
      </c>
      <c r="J142" s="78">
        <v>7.18</v>
      </c>
      <c r="K142" s="26">
        <v>46</v>
      </c>
      <c r="L142" s="79" t="s">
        <v>70</v>
      </c>
      <c r="M142" s="80">
        <v>8.35</v>
      </c>
      <c r="N142" s="26">
        <v>127</v>
      </c>
      <c r="O142" s="27" t="s">
        <v>57</v>
      </c>
      <c r="P142" s="81">
        <v>8.15</v>
      </c>
      <c r="Q142" s="26">
        <v>111</v>
      </c>
      <c r="R142" s="27" t="s">
        <v>81</v>
      </c>
      <c r="S142" s="81">
        <v>8.6999999999999993</v>
      </c>
      <c r="T142" s="26">
        <v>159</v>
      </c>
      <c r="U142" s="27" t="s">
        <v>55</v>
      </c>
      <c r="V142" s="81">
        <v>8.1999999999999993</v>
      </c>
      <c r="W142" s="26">
        <v>115</v>
      </c>
      <c r="X142" s="27" t="s">
        <v>57</v>
      </c>
      <c r="Y142" s="81" t="s">
        <v>23</v>
      </c>
      <c r="Z142" s="26" t="s">
        <v>23</v>
      </c>
      <c r="AA142" s="28">
        <v>33.4</v>
      </c>
      <c r="AB142" s="29">
        <v>512</v>
      </c>
      <c r="AC142" s="79" t="s">
        <v>118</v>
      </c>
      <c r="AD142" s="78">
        <v>10.01</v>
      </c>
      <c r="AE142" s="26">
        <v>43</v>
      </c>
      <c r="AF142" s="82">
        <v>13.99</v>
      </c>
      <c r="AG142" s="26">
        <v>56</v>
      </c>
      <c r="AH142" s="82">
        <v>2.39</v>
      </c>
      <c r="AI142" s="26">
        <v>25</v>
      </c>
      <c r="AJ142" s="83">
        <v>8.261574074074074E-4</v>
      </c>
      <c r="AK142" s="26">
        <v>37</v>
      </c>
      <c r="AL142" s="30">
        <v>161</v>
      </c>
      <c r="AM142" s="79" t="s">
        <v>69</v>
      </c>
      <c r="AN142" s="31">
        <v>719</v>
      </c>
      <c r="AO142" s="84" t="s">
        <v>23</v>
      </c>
    </row>
    <row r="143" spans="1:41" s="42" customFormat="1" ht="18.899999999999999" customHeight="1" x14ac:dyDescent="0.3">
      <c r="A143" s="72" t="s">
        <v>195</v>
      </c>
      <c r="B143" s="73">
        <v>150</v>
      </c>
      <c r="C143" s="73">
        <v>2012</v>
      </c>
      <c r="D143" s="74" t="s">
        <v>92</v>
      </c>
      <c r="E143" s="73">
        <v>1</v>
      </c>
      <c r="F143" s="75" t="s">
        <v>23</v>
      </c>
      <c r="G143" s="76" t="s">
        <v>23</v>
      </c>
      <c r="H143" s="26" t="s">
        <v>23</v>
      </c>
      <c r="I143" s="77" t="s">
        <v>23</v>
      </c>
      <c r="J143" s="78">
        <v>6.45</v>
      </c>
      <c r="K143" s="26">
        <v>69</v>
      </c>
      <c r="L143" s="79" t="s">
        <v>73</v>
      </c>
      <c r="M143" s="80">
        <v>8.5</v>
      </c>
      <c r="N143" s="26">
        <v>140</v>
      </c>
      <c r="O143" s="27" t="s">
        <v>66</v>
      </c>
      <c r="P143" s="81">
        <v>7.95</v>
      </c>
      <c r="Q143" s="26">
        <v>97</v>
      </c>
      <c r="R143" s="27" t="s">
        <v>180</v>
      </c>
      <c r="S143" s="81">
        <v>8.25</v>
      </c>
      <c r="T143" s="26">
        <v>119</v>
      </c>
      <c r="U143" s="27" t="s">
        <v>72</v>
      </c>
      <c r="V143" s="81">
        <v>8.4499999999999993</v>
      </c>
      <c r="W143" s="26">
        <v>135</v>
      </c>
      <c r="X143" s="27" t="s">
        <v>53</v>
      </c>
      <c r="Y143" s="81" t="s">
        <v>23</v>
      </c>
      <c r="Z143" s="26" t="s">
        <v>23</v>
      </c>
      <c r="AA143" s="28">
        <v>33.15</v>
      </c>
      <c r="AB143" s="29">
        <v>491</v>
      </c>
      <c r="AC143" s="79" t="s">
        <v>69</v>
      </c>
      <c r="AD143" s="78">
        <v>10.07</v>
      </c>
      <c r="AE143" s="26">
        <v>40</v>
      </c>
      <c r="AF143" s="82">
        <v>10.130000000000001</v>
      </c>
      <c r="AG143" s="26">
        <v>25</v>
      </c>
      <c r="AH143" s="82">
        <v>2.16</v>
      </c>
      <c r="AI143" s="26">
        <v>13</v>
      </c>
      <c r="AJ143" s="83">
        <v>8.336805555555555E-4</v>
      </c>
      <c r="AK143" s="26">
        <v>35</v>
      </c>
      <c r="AL143" s="30">
        <v>113</v>
      </c>
      <c r="AM143" s="79" t="s">
        <v>77</v>
      </c>
      <c r="AN143" s="31">
        <v>673</v>
      </c>
      <c r="AO143" s="84" t="s">
        <v>23</v>
      </c>
    </row>
    <row r="144" spans="1:41" s="42" customFormat="1" ht="18.899999999999999" customHeight="1" x14ac:dyDescent="0.3">
      <c r="A144" s="72" t="s">
        <v>196</v>
      </c>
      <c r="B144" s="73">
        <v>146</v>
      </c>
      <c r="C144" s="73">
        <v>2011</v>
      </c>
      <c r="D144" s="74" t="s">
        <v>114</v>
      </c>
      <c r="E144" s="73">
        <v>1</v>
      </c>
      <c r="F144" s="75" t="s">
        <v>23</v>
      </c>
      <c r="G144" s="76">
        <v>4.5023148148148152E-4</v>
      </c>
      <c r="H144" s="26">
        <v>37</v>
      </c>
      <c r="I144" s="77" t="s">
        <v>73</v>
      </c>
      <c r="J144" s="78" t="s">
        <v>23</v>
      </c>
      <c r="K144" s="26" t="s">
        <v>23</v>
      </c>
      <c r="L144" s="79" t="s">
        <v>23</v>
      </c>
      <c r="M144" s="80">
        <v>7.4</v>
      </c>
      <c r="N144" s="26">
        <v>67</v>
      </c>
      <c r="O144" s="27" t="s">
        <v>70</v>
      </c>
      <c r="P144" s="81">
        <v>9.15</v>
      </c>
      <c r="Q144" s="26">
        <v>210</v>
      </c>
      <c r="R144" s="27" t="s">
        <v>47</v>
      </c>
      <c r="S144" s="81">
        <v>8.35</v>
      </c>
      <c r="T144" s="26">
        <v>127</v>
      </c>
      <c r="U144" s="27" t="s">
        <v>174</v>
      </c>
      <c r="V144" s="81">
        <v>6.9</v>
      </c>
      <c r="W144" s="26">
        <v>48</v>
      </c>
      <c r="X144" s="27" t="s">
        <v>85</v>
      </c>
      <c r="Y144" s="81" t="s">
        <v>23</v>
      </c>
      <c r="Z144" s="26" t="s">
        <v>23</v>
      </c>
      <c r="AA144" s="28">
        <v>31.8</v>
      </c>
      <c r="AB144" s="29">
        <v>452</v>
      </c>
      <c r="AC144" s="79" t="s">
        <v>77</v>
      </c>
      <c r="AD144" s="78">
        <v>9.86</v>
      </c>
      <c r="AE144" s="26">
        <v>53</v>
      </c>
      <c r="AF144" s="82">
        <v>10.24</v>
      </c>
      <c r="AG144" s="26">
        <v>26</v>
      </c>
      <c r="AH144" s="82">
        <v>2.5499999999999998</v>
      </c>
      <c r="AI144" s="26">
        <v>40</v>
      </c>
      <c r="AJ144" s="83">
        <v>8.4039351851851853E-4</v>
      </c>
      <c r="AK144" s="26">
        <v>34</v>
      </c>
      <c r="AL144" s="30">
        <v>153</v>
      </c>
      <c r="AM144" s="79" t="s">
        <v>65</v>
      </c>
      <c r="AN144" s="31">
        <v>642</v>
      </c>
      <c r="AO144" s="84" t="s">
        <v>23</v>
      </c>
    </row>
    <row r="145" spans="1:41" s="42" customFormat="1" ht="18.899999999999999" customHeight="1" x14ac:dyDescent="0.3">
      <c r="A145" s="72" t="s">
        <v>197</v>
      </c>
      <c r="B145" s="73">
        <v>151</v>
      </c>
      <c r="C145" s="73">
        <v>2010</v>
      </c>
      <c r="D145" s="74" t="s">
        <v>92</v>
      </c>
      <c r="E145" s="73">
        <v>1</v>
      </c>
      <c r="F145" s="75" t="s">
        <v>23</v>
      </c>
      <c r="G145" s="76" t="s">
        <v>23</v>
      </c>
      <c r="H145" s="26" t="s">
        <v>23</v>
      </c>
      <c r="I145" s="77" t="s">
        <v>23</v>
      </c>
      <c r="J145" s="78">
        <v>8.56</v>
      </c>
      <c r="K145" s="26">
        <v>20</v>
      </c>
      <c r="L145" s="79" t="s">
        <v>185</v>
      </c>
      <c r="M145" s="80">
        <v>7.8</v>
      </c>
      <c r="N145" s="26">
        <v>88</v>
      </c>
      <c r="O145" s="27" t="s">
        <v>77</v>
      </c>
      <c r="P145" s="81">
        <v>8.1</v>
      </c>
      <c r="Q145" s="26">
        <v>108</v>
      </c>
      <c r="R145" s="27" t="s">
        <v>56</v>
      </c>
      <c r="S145" s="81">
        <v>8.8000000000000007</v>
      </c>
      <c r="T145" s="26">
        <v>169</v>
      </c>
      <c r="U145" s="27" t="s">
        <v>64</v>
      </c>
      <c r="V145" s="81">
        <v>7.5</v>
      </c>
      <c r="W145" s="26">
        <v>72</v>
      </c>
      <c r="X145" s="27" t="s">
        <v>198</v>
      </c>
      <c r="Y145" s="81" t="s">
        <v>23</v>
      </c>
      <c r="Z145" s="26" t="s">
        <v>23</v>
      </c>
      <c r="AA145" s="28">
        <v>32.200000000000003</v>
      </c>
      <c r="AB145" s="29">
        <v>437</v>
      </c>
      <c r="AC145" s="79" t="s">
        <v>73</v>
      </c>
      <c r="AD145" s="78">
        <v>10.15</v>
      </c>
      <c r="AE145" s="26">
        <v>36</v>
      </c>
      <c r="AF145" s="82">
        <v>7.73</v>
      </c>
      <c r="AG145" s="26">
        <v>12</v>
      </c>
      <c r="AH145" s="82">
        <v>2.63</v>
      </c>
      <c r="AI145" s="26">
        <v>50</v>
      </c>
      <c r="AJ145" s="83">
        <v>9.0532407407407402E-4</v>
      </c>
      <c r="AK145" s="26">
        <v>23</v>
      </c>
      <c r="AL145" s="30">
        <v>121</v>
      </c>
      <c r="AM145" s="79" t="s">
        <v>73</v>
      </c>
      <c r="AN145" s="31">
        <v>578</v>
      </c>
      <c r="AO145" s="84" t="s">
        <v>23</v>
      </c>
    </row>
    <row r="146" spans="1:41" s="42" customFormat="1" ht="18.899999999999999" customHeight="1" x14ac:dyDescent="0.3">
      <c r="A146" s="72" t="s">
        <v>199</v>
      </c>
      <c r="B146" s="73">
        <v>167</v>
      </c>
      <c r="C146" s="73">
        <v>2010</v>
      </c>
      <c r="D146" s="74" t="s">
        <v>63</v>
      </c>
      <c r="E146" s="73">
        <v>1</v>
      </c>
      <c r="F146" s="75" t="s">
        <v>23</v>
      </c>
      <c r="G146" s="76" t="s">
        <v>23</v>
      </c>
      <c r="H146" s="26" t="s">
        <v>23</v>
      </c>
      <c r="I146" s="77" t="s">
        <v>23</v>
      </c>
      <c r="J146" s="78">
        <v>4.3499999999999996</v>
      </c>
      <c r="K146" s="26">
        <v>173</v>
      </c>
      <c r="L146" s="79" t="s">
        <v>48</v>
      </c>
      <c r="M146" s="80">
        <v>5.65</v>
      </c>
      <c r="N146" s="26">
        <v>29</v>
      </c>
      <c r="O146" s="27" t="s">
        <v>185</v>
      </c>
      <c r="P146" s="81">
        <v>7.6</v>
      </c>
      <c r="Q146" s="26">
        <v>77</v>
      </c>
      <c r="R146" s="27" t="s">
        <v>192</v>
      </c>
      <c r="S146" s="81">
        <v>7.9</v>
      </c>
      <c r="T146" s="26">
        <v>94</v>
      </c>
      <c r="U146" s="27" t="s">
        <v>85</v>
      </c>
      <c r="V146" s="81">
        <v>5.25</v>
      </c>
      <c r="W146" s="26">
        <v>24</v>
      </c>
      <c r="X146" s="27" t="s">
        <v>190</v>
      </c>
      <c r="Y146" s="81" t="s">
        <v>23</v>
      </c>
      <c r="Z146" s="26" t="s">
        <v>23</v>
      </c>
      <c r="AA146" s="28">
        <v>26.4</v>
      </c>
      <c r="AB146" s="29">
        <v>224</v>
      </c>
      <c r="AC146" s="79" t="s">
        <v>190</v>
      </c>
      <c r="AD146" s="78">
        <v>9.9600000000000009</v>
      </c>
      <c r="AE146" s="26">
        <v>46</v>
      </c>
      <c r="AF146" s="82">
        <v>9.1300000000000008</v>
      </c>
      <c r="AG146" s="26">
        <v>19</v>
      </c>
      <c r="AH146" s="82">
        <v>2.2799999999999998</v>
      </c>
      <c r="AI146" s="26">
        <v>18</v>
      </c>
      <c r="AJ146" s="83">
        <v>8.7071759259259264E-4</v>
      </c>
      <c r="AK146" s="26">
        <v>28</v>
      </c>
      <c r="AL146" s="30">
        <v>111</v>
      </c>
      <c r="AM146" s="79" t="s">
        <v>89</v>
      </c>
      <c r="AN146" s="31">
        <v>508</v>
      </c>
      <c r="AO146" s="84" t="s">
        <v>23</v>
      </c>
    </row>
    <row r="147" spans="1:41" s="42" customFormat="1" ht="18.899999999999999" customHeight="1" x14ac:dyDescent="0.3">
      <c r="A147" s="72" t="s">
        <v>200</v>
      </c>
      <c r="B147" s="73" t="s">
        <v>23</v>
      </c>
      <c r="C147" s="73">
        <v>2010</v>
      </c>
      <c r="D147" s="74" t="s">
        <v>102</v>
      </c>
      <c r="E147" s="73">
        <v>1</v>
      </c>
      <c r="F147" s="75" t="s">
        <v>23</v>
      </c>
      <c r="G147" s="76" t="s">
        <v>23</v>
      </c>
      <c r="H147" s="26" t="s">
        <v>23</v>
      </c>
      <c r="I147" s="77" t="s">
        <v>23</v>
      </c>
      <c r="J147" s="78">
        <v>7.09</v>
      </c>
      <c r="K147" s="26">
        <v>48</v>
      </c>
      <c r="L147" s="79" t="s">
        <v>89</v>
      </c>
      <c r="M147" s="80">
        <v>7.95</v>
      </c>
      <c r="N147" s="26">
        <v>97</v>
      </c>
      <c r="O147" s="27" t="s">
        <v>176</v>
      </c>
      <c r="P147" s="81">
        <v>8.1</v>
      </c>
      <c r="Q147" s="26">
        <v>108</v>
      </c>
      <c r="R147" s="27" t="s">
        <v>56</v>
      </c>
      <c r="S147" s="81">
        <v>7.85</v>
      </c>
      <c r="T147" s="26">
        <v>91</v>
      </c>
      <c r="U147" s="27" t="s">
        <v>188</v>
      </c>
      <c r="V147" s="81">
        <v>7.8</v>
      </c>
      <c r="W147" s="26">
        <v>88</v>
      </c>
      <c r="X147" s="27" t="s">
        <v>64</v>
      </c>
      <c r="Y147" s="81" t="s">
        <v>23</v>
      </c>
      <c r="Z147" s="26" t="s">
        <v>23</v>
      </c>
      <c r="AA147" s="28">
        <v>31.7</v>
      </c>
      <c r="AB147" s="29">
        <v>384</v>
      </c>
      <c r="AC147" s="79" t="s">
        <v>89</v>
      </c>
      <c r="AD147" s="78" t="s">
        <v>23</v>
      </c>
      <c r="AE147" s="26" t="s">
        <v>23</v>
      </c>
      <c r="AF147" s="82" t="s">
        <v>23</v>
      </c>
      <c r="AG147" s="26" t="s">
        <v>23</v>
      </c>
      <c r="AH147" s="82" t="s">
        <v>23</v>
      </c>
      <c r="AI147" s="26" t="s">
        <v>23</v>
      </c>
      <c r="AJ147" s="83" t="s">
        <v>23</v>
      </c>
      <c r="AK147" s="26" t="s">
        <v>23</v>
      </c>
      <c r="AL147" s="30" t="s">
        <v>23</v>
      </c>
      <c r="AM147" s="79" t="s">
        <v>23</v>
      </c>
      <c r="AN147" s="31">
        <v>432</v>
      </c>
      <c r="AO147" s="84" t="s">
        <v>23</v>
      </c>
    </row>
    <row r="148" spans="1:41" s="42" customFormat="1" ht="18.899999999999999" customHeight="1" x14ac:dyDescent="0.3">
      <c r="A148" s="72" t="s">
        <v>201</v>
      </c>
      <c r="B148" s="73" t="s">
        <v>23</v>
      </c>
      <c r="C148" s="73">
        <v>2011</v>
      </c>
      <c r="D148" s="74" t="s">
        <v>102</v>
      </c>
      <c r="E148" s="73">
        <v>1</v>
      </c>
      <c r="F148" s="75" t="s">
        <v>23</v>
      </c>
      <c r="G148" s="76" t="s">
        <v>23</v>
      </c>
      <c r="H148" s="26" t="s">
        <v>23</v>
      </c>
      <c r="I148" s="77" t="s">
        <v>23</v>
      </c>
      <c r="J148" s="78">
        <v>5.21</v>
      </c>
      <c r="K148" s="26">
        <v>124</v>
      </c>
      <c r="L148" s="79" t="s">
        <v>69</v>
      </c>
      <c r="M148" s="80">
        <v>6.9</v>
      </c>
      <c r="N148" s="26">
        <v>48</v>
      </c>
      <c r="O148" s="27" t="s">
        <v>188</v>
      </c>
      <c r="P148" s="81">
        <v>7.8</v>
      </c>
      <c r="Q148" s="26">
        <v>88</v>
      </c>
      <c r="R148" s="27" t="s">
        <v>188</v>
      </c>
      <c r="S148" s="81">
        <v>8.0500000000000007</v>
      </c>
      <c r="T148" s="26">
        <v>104</v>
      </c>
      <c r="U148" s="27" t="s">
        <v>90</v>
      </c>
      <c r="V148" s="81">
        <v>6.95</v>
      </c>
      <c r="W148" s="26">
        <v>49</v>
      </c>
      <c r="X148" s="27" t="s">
        <v>90</v>
      </c>
      <c r="Y148" s="81" t="s">
        <v>23</v>
      </c>
      <c r="Z148" s="26" t="s">
        <v>23</v>
      </c>
      <c r="AA148" s="28">
        <v>29.7</v>
      </c>
      <c r="AB148" s="29">
        <v>289</v>
      </c>
      <c r="AC148" s="79" t="s">
        <v>85</v>
      </c>
      <c r="AD148" s="78" t="s">
        <v>23</v>
      </c>
      <c r="AE148" s="26" t="s">
        <v>23</v>
      </c>
      <c r="AF148" s="82" t="s">
        <v>23</v>
      </c>
      <c r="AG148" s="26" t="s">
        <v>23</v>
      </c>
      <c r="AH148" s="82" t="s">
        <v>23</v>
      </c>
      <c r="AI148" s="26" t="s">
        <v>23</v>
      </c>
      <c r="AJ148" s="83" t="s">
        <v>23</v>
      </c>
      <c r="AK148" s="26" t="s">
        <v>23</v>
      </c>
      <c r="AL148" s="30" t="s">
        <v>23</v>
      </c>
      <c r="AM148" s="79" t="s">
        <v>23</v>
      </c>
      <c r="AN148" s="31">
        <v>413</v>
      </c>
      <c r="AO148" s="84" t="s">
        <v>23</v>
      </c>
    </row>
    <row r="149" spans="1:41" s="42" customFormat="1" ht="18.899999999999999" customHeight="1" x14ac:dyDescent="0.3">
      <c r="A149" s="72" t="s">
        <v>202</v>
      </c>
      <c r="B149" s="73" t="s">
        <v>23</v>
      </c>
      <c r="C149" s="73">
        <v>2011</v>
      </c>
      <c r="D149" s="74" t="s">
        <v>102</v>
      </c>
      <c r="E149" s="73">
        <v>1</v>
      </c>
      <c r="F149" s="75" t="s">
        <v>23</v>
      </c>
      <c r="G149" s="76" t="s">
        <v>23</v>
      </c>
      <c r="H149" s="26" t="s">
        <v>23</v>
      </c>
      <c r="I149" s="77" t="s">
        <v>23</v>
      </c>
      <c r="J149" s="78">
        <v>6.16</v>
      </c>
      <c r="K149" s="26">
        <v>81</v>
      </c>
      <c r="L149" s="79" t="s">
        <v>67</v>
      </c>
      <c r="M149" s="80">
        <v>7.95</v>
      </c>
      <c r="N149" s="26">
        <v>97</v>
      </c>
      <c r="O149" s="27" t="s">
        <v>176</v>
      </c>
      <c r="P149" s="81">
        <v>7.85</v>
      </c>
      <c r="Q149" s="26">
        <v>91</v>
      </c>
      <c r="R149" s="27" t="s">
        <v>85</v>
      </c>
      <c r="S149" s="81">
        <v>6.5</v>
      </c>
      <c r="T149" s="26">
        <v>41</v>
      </c>
      <c r="U149" s="27" t="s">
        <v>183</v>
      </c>
      <c r="V149" s="81">
        <v>7.5</v>
      </c>
      <c r="W149" s="26">
        <v>72</v>
      </c>
      <c r="X149" s="27" t="s">
        <v>198</v>
      </c>
      <c r="Y149" s="81" t="s">
        <v>23</v>
      </c>
      <c r="Z149" s="26" t="s">
        <v>23</v>
      </c>
      <c r="AA149" s="28">
        <v>29.8</v>
      </c>
      <c r="AB149" s="29">
        <v>301</v>
      </c>
      <c r="AC149" s="79" t="s">
        <v>90</v>
      </c>
      <c r="AD149" s="78" t="s">
        <v>23</v>
      </c>
      <c r="AE149" s="26" t="s">
        <v>23</v>
      </c>
      <c r="AF149" s="82" t="s">
        <v>23</v>
      </c>
      <c r="AG149" s="26" t="s">
        <v>23</v>
      </c>
      <c r="AH149" s="82" t="s">
        <v>23</v>
      </c>
      <c r="AI149" s="26" t="s">
        <v>23</v>
      </c>
      <c r="AJ149" s="83" t="s">
        <v>23</v>
      </c>
      <c r="AK149" s="26" t="s">
        <v>23</v>
      </c>
      <c r="AL149" s="30" t="s">
        <v>23</v>
      </c>
      <c r="AM149" s="79" t="s">
        <v>23</v>
      </c>
      <c r="AN149" s="31">
        <v>382</v>
      </c>
      <c r="AO149" s="84" t="s">
        <v>23</v>
      </c>
    </row>
    <row r="150" spans="1:41" s="42" customFormat="1" ht="18.899999999999999" customHeight="1" x14ac:dyDescent="0.3">
      <c r="A150" s="72" t="s">
        <v>203</v>
      </c>
      <c r="B150" s="73" t="s">
        <v>23</v>
      </c>
      <c r="C150" s="73">
        <v>2011</v>
      </c>
      <c r="D150" s="74" t="s">
        <v>102</v>
      </c>
      <c r="E150" s="73">
        <v>1</v>
      </c>
      <c r="F150" s="75" t="s">
        <v>23</v>
      </c>
      <c r="G150" s="76" t="s">
        <v>23</v>
      </c>
      <c r="H150" s="26" t="s">
        <v>23</v>
      </c>
      <c r="I150" s="77" t="s">
        <v>23</v>
      </c>
      <c r="J150" s="78">
        <v>7.27</v>
      </c>
      <c r="K150" s="26">
        <v>43</v>
      </c>
      <c r="L150" s="79" t="s">
        <v>85</v>
      </c>
      <c r="M150" s="80">
        <v>7.3</v>
      </c>
      <c r="N150" s="26">
        <v>63</v>
      </c>
      <c r="O150" s="27" t="s">
        <v>90</v>
      </c>
      <c r="P150" s="81">
        <v>7.95</v>
      </c>
      <c r="Q150" s="26">
        <v>97</v>
      </c>
      <c r="R150" s="27" t="s">
        <v>180</v>
      </c>
      <c r="S150" s="81">
        <v>8.1999999999999993</v>
      </c>
      <c r="T150" s="26">
        <v>115</v>
      </c>
      <c r="U150" s="27" t="s">
        <v>70</v>
      </c>
      <c r="V150" s="81">
        <v>6.65</v>
      </c>
      <c r="W150" s="26">
        <v>44</v>
      </c>
      <c r="X150" s="27" t="s">
        <v>188</v>
      </c>
      <c r="Y150" s="81" t="s">
        <v>23</v>
      </c>
      <c r="Z150" s="26" t="s">
        <v>23</v>
      </c>
      <c r="AA150" s="28">
        <v>30.1</v>
      </c>
      <c r="AB150" s="29">
        <v>319</v>
      </c>
      <c r="AC150" s="79" t="s">
        <v>70</v>
      </c>
      <c r="AD150" s="78" t="s">
        <v>23</v>
      </c>
      <c r="AE150" s="26" t="s">
        <v>23</v>
      </c>
      <c r="AF150" s="82" t="s">
        <v>23</v>
      </c>
      <c r="AG150" s="26" t="s">
        <v>23</v>
      </c>
      <c r="AH150" s="82" t="s">
        <v>23</v>
      </c>
      <c r="AI150" s="26" t="s">
        <v>23</v>
      </c>
      <c r="AJ150" s="83" t="s">
        <v>23</v>
      </c>
      <c r="AK150" s="26" t="s">
        <v>23</v>
      </c>
      <c r="AL150" s="30" t="s">
        <v>23</v>
      </c>
      <c r="AM150" s="79" t="s">
        <v>23</v>
      </c>
      <c r="AN150" s="31">
        <v>362</v>
      </c>
      <c r="AO150" s="84" t="s">
        <v>23</v>
      </c>
    </row>
    <row r="151" spans="1:41" s="42" customFormat="1" ht="18.899999999999999" customHeight="1" x14ac:dyDescent="0.3">
      <c r="A151" s="72" t="s">
        <v>204</v>
      </c>
      <c r="B151" s="73" t="s">
        <v>23</v>
      </c>
      <c r="C151" s="73">
        <v>2011</v>
      </c>
      <c r="D151" s="74" t="s">
        <v>63</v>
      </c>
      <c r="E151" s="73">
        <v>1</v>
      </c>
      <c r="F151" s="75" t="s">
        <v>23</v>
      </c>
      <c r="G151" s="76" t="s">
        <v>23</v>
      </c>
      <c r="H151" s="26" t="s">
        <v>23</v>
      </c>
      <c r="I151" s="77" t="s">
        <v>23</v>
      </c>
      <c r="J151" s="78">
        <v>7.14</v>
      </c>
      <c r="K151" s="26">
        <v>47</v>
      </c>
      <c r="L151" s="79" t="s">
        <v>72</v>
      </c>
      <c r="M151" s="80">
        <v>5.3</v>
      </c>
      <c r="N151" s="26">
        <v>24</v>
      </c>
      <c r="O151" s="27" t="s">
        <v>190</v>
      </c>
      <c r="P151" s="81">
        <v>7.9</v>
      </c>
      <c r="Q151" s="26">
        <v>94</v>
      </c>
      <c r="R151" s="27" t="s">
        <v>90</v>
      </c>
      <c r="S151" s="81">
        <v>8.3000000000000007</v>
      </c>
      <c r="T151" s="26">
        <v>123</v>
      </c>
      <c r="U151" s="27" t="s">
        <v>89</v>
      </c>
      <c r="V151" s="81">
        <v>5.55</v>
      </c>
      <c r="W151" s="26">
        <v>28</v>
      </c>
      <c r="X151" s="27" t="s">
        <v>182</v>
      </c>
      <c r="Y151" s="81" t="s">
        <v>23</v>
      </c>
      <c r="Z151" s="26" t="s">
        <v>23</v>
      </c>
      <c r="AA151" s="28">
        <v>27.05</v>
      </c>
      <c r="AB151" s="29">
        <v>269</v>
      </c>
      <c r="AC151" s="79" t="s">
        <v>185</v>
      </c>
      <c r="AD151" s="78" t="s">
        <v>23</v>
      </c>
      <c r="AE151" s="26" t="s">
        <v>23</v>
      </c>
      <c r="AF151" s="82" t="s">
        <v>23</v>
      </c>
      <c r="AG151" s="26" t="s">
        <v>23</v>
      </c>
      <c r="AH151" s="82" t="s">
        <v>23</v>
      </c>
      <c r="AI151" s="26" t="s">
        <v>23</v>
      </c>
      <c r="AJ151" s="83" t="s">
        <v>23</v>
      </c>
      <c r="AK151" s="26" t="s">
        <v>23</v>
      </c>
      <c r="AL151" s="30" t="s">
        <v>23</v>
      </c>
      <c r="AM151" s="79" t="s">
        <v>23</v>
      </c>
      <c r="AN151" s="31">
        <v>316</v>
      </c>
      <c r="AO151" s="84" t="s">
        <v>23</v>
      </c>
    </row>
    <row r="152" spans="1:41" s="42" customFormat="1" ht="18.899999999999999" customHeight="1" x14ac:dyDescent="0.3">
      <c r="A152" s="72" t="s">
        <v>205</v>
      </c>
      <c r="B152" s="73" t="s">
        <v>23</v>
      </c>
      <c r="C152" s="73">
        <v>2012</v>
      </c>
      <c r="D152" s="74" t="s">
        <v>102</v>
      </c>
      <c r="E152" s="73">
        <v>1</v>
      </c>
      <c r="F152" s="75" t="s">
        <v>23</v>
      </c>
      <c r="G152" s="76" t="s">
        <v>23</v>
      </c>
      <c r="H152" s="26" t="s">
        <v>23</v>
      </c>
      <c r="I152" s="77" t="s">
        <v>23</v>
      </c>
      <c r="J152" s="78">
        <v>8.93</v>
      </c>
      <c r="K152" s="26">
        <v>16</v>
      </c>
      <c r="L152" s="79" t="s">
        <v>182</v>
      </c>
      <c r="M152" s="80">
        <v>7</v>
      </c>
      <c r="N152" s="26">
        <v>51</v>
      </c>
      <c r="O152" s="27" t="s">
        <v>85</v>
      </c>
      <c r="P152" s="81">
        <v>7.7</v>
      </c>
      <c r="Q152" s="26">
        <v>82</v>
      </c>
      <c r="R152" s="27" t="s">
        <v>185</v>
      </c>
      <c r="S152" s="81">
        <v>7.7</v>
      </c>
      <c r="T152" s="26">
        <v>82</v>
      </c>
      <c r="U152" s="27" t="s">
        <v>190</v>
      </c>
      <c r="V152" s="81">
        <v>7.1</v>
      </c>
      <c r="W152" s="26">
        <v>55</v>
      </c>
      <c r="X152" s="27" t="s">
        <v>180</v>
      </c>
      <c r="Y152" s="81" t="s">
        <v>23</v>
      </c>
      <c r="Z152" s="26" t="s">
        <v>23</v>
      </c>
      <c r="AA152" s="28">
        <v>29.5</v>
      </c>
      <c r="AB152" s="29">
        <v>270</v>
      </c>
      <c r="AC152" s="79" t="s">
        <v>188</v>
      </c>
      <c r="AD152" s="78" t="s">
        <v>23</v>
      </c>
      <c r="AE152" s="26" t="s">
        <v>23</v>
      </c>
      <c r="AF152" s="82" t="s">
        <v>23</v>
      </c>
      <c r="AG152" s="26" t="s">
        <v>23</v>
      </c>
      <c r="AH152" s="82" t="s">
        <v>23</v>
      </c>
      <c r="AI152" s="26" t="s">
        <v>23</v>
      </c>
      <c r="AJ152" s="83" t="s">
        <v>23</v>
      </c>
      <c r="AK152" s="26" t="s">
        <v>23</v>
      </c>
      <c r="AL152" s="30" t="s">
        <v>23</v>
      </c>
      <c r="AM152" s="79" t="s">
        <v>23</v>
      </c>
      <c r="AN152" s="31">
        <v>286</v>
      </c>
      <c r="AO152" s="84" t="s">
        <v>23</v>
      </c>
    </row>
    <row r="153" spans="1:41" s="42" customFormat="1" ht="18.899999999999999" customHeight="1" x14ac:dyDescent="0.3">
      <c r="A153" s="72" t="s">
        <v>206</v>
      </c>
      <c r="B153" s="73">
        <v>168</v>
      </c>
      <c r="C153" s="73">
        <v>2010</v>
      </c>
      <c r="D153" s="74" t="s">
        <v>63</v>
      </c>
      <c r="E153" s="73">
        <v>1</v>
      </c>
      <c r="F153" s="75" t="s">
        <v>23</v>
      </c>
      <c r="G153" s="76">
        <v>3.6689814814814815E-4</v>
      </c>
      <c r="H153" s="26">
        <v>87</v>
      </c>
      <c r="I153" s="77" t="s">
        <v>64</v>
      </c>
      <c r="J153" s="78" t="s">
        <v>23</v>
      </c>
      <c r="K153" s="26" t="s">
        <v>23</v>
      </c>
      <c r="L153" s="79" t="s">
        <v>23</v>
      </c>
      <c r="M153" s="80" t="s">
        <v>23</v>
      </c>
      <c r="N153" s="26" t="s">
        <v>23</v>
      </c>
      <c r="O153" s="27" t="s">
        <v>23</v>
      </c>
      <c r="P153" s="81" t="s">
        <v>23</v>
      </c>
      <c r="Q153" s="26" t="s">
        <v>23</v>
      </c>
      <c r="R153" s="27" t="s">
        <v>23</v>
      </c>
      <c r="S153" s="81" t="s">
        <v>23</v>
      </c>
      <c r="T153" s="26" t="s">
        <v>23</v>
      </c>
      <c r="U153" s="27" t="s">
        <v>23</v>
      </c>
      <c r="V153" s="81" t="s">
        <v>23</v>
      </c>
      <c r="W153" s="26" t="s">
        <v>23</v>
      </c>
      <c r="X153" s="27" t="s">
        <v>23</v>
      </c>
      <c r="Y153" s="81" t="s">
        <v>23</v>
      </c>
      <c r="Z153" s="26" t="s">
        <v>23</v>
      </c>
      <c r="AA153" s="28" t="s">
        <v>23</v>
      </c>
      <c r="AB153" s="29" t="s">
        <v>23</v>
      </c>
      <c r="AC153" s="79" t="s">
        <v>23</v>
      </c>
      <c r="AD153" s="78">
        <v>10.49</v>
      </c>
      <c r="AE153" s="26">
        <v>23</v>
      </c>
      <c r="AF153" s="82">
        <v>12.11</v>
      </c>
      <c r="AG153" s="26">
        <v>39</v>
      </c>
      <c r="AH153" s="82">
        <v>2.48</v>
      </c>
      <c r="AI153" s="26">
        <v>33</v>
      </c>
      <c r="AJ153" s="83">
        <v>8.108796296296296E-4</v>
      </c>
      <c r="AK153" s="26">
        <v>40</v>
      </c>
      <c r="AL153" s="30">
        <v>135</v>
      </c>
      <c r="AM153" s="79" t="s">
        <v>67</v>
      </c>
      <c r="AN153" s="31">
        <v>222</v>
      </c>
      <c r="AO153" s="84" t="s">
        <v>23</v>
      </c>
    </row>
    <row r="154" spans="1:41" s="42" customFormat="1" ht="18.899999999999999" customHeight="1" x14ac:dyDescent="0.3">
      <c r="A154" s="72" t="s">
        <v>207</v>
      </c>
      <c r="B154" s="73">
        <v>148</v>
      </c>
      <c r="C154" s="73">
        <v>2011</v>
      </c>
      <c r="D154" s="74" t="s">
        <v>92</v>
      </c>
      <c r="E154" s="73">
        <v>1</v>
      </c>
      <c r="F154" s="75" t="s">
        <v>23</v>
      </c>
      <c r="G154" s="76" t="s">
        <v>23</v>
      </c>
      <c r="H154" s="26" t="s">
        <v>23</v>
      </c>
      <c r="I154" s="77" t="s">
        <v>23</v>
      </c>
      <c r="J154" s="78" t="s">
        <v>23</v>
      </c>
      <c r="K154" s="26" t="s">
        <v>23</v>
      </c>
      <c r="L154" s="79" t="s">
        <v>23</v>
      </c>
      <c r="M154" s="80" t="s">
        <v>23</v>
      </c>
      <c r="N154" s="26" t="s">
        <v>23</v>
      </c>
      <c r="O154" s="27" t="s">
        <v>23</v>
      </c>
      <c r="P154" s="81" t="s">
        <v>23</v>
      </c>
      <c r="Q154" s="26" t="s">
        <v>23</v>
      </c>
      <c r="R154" s="27" t="s">
        <v>23</v>
      </c>
      <c r="S154" s="81" t="s">
        <v>23</v>
      </c>
      <c r="T154" s="26" t="s">
        <v>23</v>
      </c>
      <c r="U154" s="27" t="s">
        <v>23</v>
      </c>
      <c r="V154" s="81" t="s">
        <v>23</v>
      </c>
      <c r="W154" s="26" t="s">
        <v>23</v>
      </c>
      <c r="X154" s="27" t="s">
        <v>23</v>
      </c>
      <c r="Y154" s="81" t="s">
        <v>23</v>
      </c>
      <c r="Z154" s="26" t="s">
        <v>23</v>
      </c>
      <c r="AA154" s="28" t="s">
        <v>23</v>
      </c>
      <c r="AB154" s="29" t="s">
        <v>23</v>
      </c>
      <c r="AC154" s="79" t="s">
        <v>23</v>
      </c>
      <c r="AD154" s="78">
        <v>10.24</v>
      </c>
      <c r="AE154" s="26">
        <v>32</v>
      </c>
      <c r="AF154" s="82">
        <v>9.2799999999999994</v>
      </c>
      <c r="AG154" s="26">
        <v>20</v>
      </c>
      <c r="AH154" s="82">
        <v>2.35</v>
      </c>
      <c r="AI154" s="26">
        <v>22</v>
      </c>
      <c r="AJ154" s="83">
        <v>8.5694444444444446E-4</v>
      </c>
      <c r="AK154" s="26">
        <v>31</v>
      </c>
      <c r="AL154" s="30">
        <v>105</v>
      </c>
      <c r="AM154" s="79" t="s">
        <v>72</v>
      </c>
      <c r="AN154" s="31">
        <v>105</v>
      </c>
      <c r="AO154" s="84" t="s">
        <v>23</v>
      </c>
    </row>
    <row r="155" spans="1:41" s="42" customFormat="1" ht="18.899999999999999" customHeight="1" x14ac:dyDescent="0.3">
      <c r="A155" s="72" t="s">
        <v>208</v>
      </c>
      <c r="B155" s="73" t="s">
        <v>23</v>
      </c>
      <c r="C155" s="73">
        <v>2012</v>
      </c>
      <c r="D155" s="74" t="s">
        <v>63</v>
      </c>
      <c r="E155" s="73">
        <v>1</v>
      </c>
      <c r="F155" s="75" t="s">
        <v>23</v>
      </c>
      <c r="G155" s="76">
        <v>4.0046296296296293E-4</v>
      </c>
      <c r="H155" s="26">
        <v>64</v>
      </c>
      <c r="I155" s="77" t="s">
        <v>69</v>
      </c>
      <c r="J155" s="78" t="s">
        <v>23</v>
      </c>
      <c r="K155" s="26" t="s">
        <v>23</v>
      </c>
      <c r="L155" s="79" t="s">
        <v>23</v>
      </c>
      <c r="M155" s="80" t="s">
        <v>23</v>
      </c>
      <c r="N155" s="26" t="s">
        <v>23</v>
      </c>
      <c r="O155" s="27" t="s">
        <v>23</v>
      </c>
      <c r="P155" s="81" t="s">
        <v>23</v>
      </c>
      <c r="Q155" s="26" t="s">
        <v>23</v>
      </c>
      <c r="R155" s="27" t="s">
        <v>23</v>
      </c>
      <c r="S155" s="81" t="s">
        <v>23</v>
      </c>
      <c r="T155" s="26" t="s">
        <v>23</v>
      </c>
      <c r="U155" s="27" t="s">
        <v>23</v>
      </c>
      <c r="V155" s="81" t="s">
        <v>23</v>
      </c>
      <c r="W155" s="26" t="s">
        <v>23</v>
      </c>
      <c r="X155" s="27" t="s">
        <v>23</v>
      </c>
      <c r="Y155" s="81" t="s">
        <v>23</v>
      </c>
      <c r="Z155" s="26" t="s">
        <v>23</v>
      </c>
      <c r="AA155" s="28" t="s">
        <v>23</v>
      </c>
      <c r="AB155" s="29" t="s">
        <v>23</v>
      </c>
      <c r="AC155" s="79" t="s">
        <v>23</v>
      </c>
      <c r="AD155" s="78" t="s">
        <v>23</v>
      </c>
      <c r="AE155" s="26" t="s">
        <v>23</v>
      </c>
      <c r="AF155" s="82" t="s">
        <v>23</v>
      </c>
      <c r="AG155" s="26" t="s">
        <v>23</v>
      </c>
      <c r="AH155" s="82" t="s">
        <v>23</v>
      </c>
      <c r="AI155" s="26" t="s">
        <v>23</v>
      </c>
      <c r="AJ155" s="83" t="s">
        <v>23</v>
      </c>
      <c r="AK155" s="26" t="s">
        <v>23</v>
      </c>
      <c r="AL155" s="30" t="s">
        <v>23</v>
      </c>
      <c r="AM155" s="79" t="s">
        <v>23</v>
      </c>
      <c r="AN155" s="31">
        <v>64</v>
      </c>
      <c r="AO155" s="84" t="s">
        <v>23</v>
      </c>
    </row>
    <row r="156" spans="1:41" s="42" customFormat="1" ht="18.899999999999999" customHeight="1" x14ac:dyDescent="0.3">
      <c r="A156" s="72" t="s">
        <v>209</v>
      </c>
      <c r="B156" s="73">
        <v>141</v>
      </c>
      <c r="C156" s="73">
        <v>2011</v>
      </c>
      <c r="D156" s="74" t="s">
        <v>45</v>
      </c>
      <c r="E156" s="73">
        <v>1</v>
      </c>
      <c r="F156" s="75" t="s">
        <v>23</v>
      </c>
      <c r="G156" s="76">
        <v>5.011574074074073E-4</v>
      </c>
      <c r="H156" s="26">
        <v>22</v>
      </c>
      <c r="I156" s="77" t="s">
        <v>77</v>
      </c>
      <c r="J156" s="78" t="s">
        <v>23</v>
      </c>
      <c r="K156" s="26" t="s">
        <v>23</v>
      </c>
      <c r="L156" s="79" t="s">
        <v>23</v>
      </c>
      <c r="M156" s="80" t="s">
        <v>23</v>
      </c>
      <c r="N156" s="26" t="s">
        <v>23</v>
      </c>
      <c r="O156" s="27" t="s">
        <v>23</v>
      </c>
      <c r="P156" s="81" t="s">
        <v>23</v>
      </c>
      <c r="Q156" s="26" t="s">
        <v>23</v>
      </c>
      <c r="R156" s="27" t="s">
        <v>23</v>
      </c>
      <c r="S156" s="81" t="s">
        <v>23</v>
      </c>
      <c r="T156" s="26" t="s">
        <v>23</v>
      </c>
      <c r="U156" s="27" t="s">
        <v>23</v>
      </c>
      <c r="V156" s="81" t="s">
        <v>23</v>
      </c>
      <c r="W156" s="26" t="s">
        <v>23</v>
      </c>
      <c r="X156" s="27" t="s">
        <v>23</v>
      </c>
      <c r="Y156" s="81" t="s">
        <v>23</v>
      </c>
      <c r="Z156" s="26" t="s">
        <v>23</v>
      </c>
      <c r="AA156" s="28" t="s">
        <v>23</v>
      </c>
      <c r="AB156" s="29" t="s">
        <v>23</v>
      </c>
      <c r="AC156" s="79" t="s">
        <v>23</v>
      </c>
      <c r="AD156" s="78">
        <v>12.05</v>
      </c>
      <c r="AE156" s="26">
        <v>4</v>
      </c>
      <c r="AF156" s="82">
        <v>6.19</v>
      </c>
      <c r="AG156" s="26">
        <v>6</v>
      </c>
      <c r="AH156" s="82">
        <v>1.77</v>
      </c>
      <c r="AI156" s="26">
        <v>4</v>
      </c>
      <c r="AJ156" s="83">
        <v>1.0018518518518519E-3</v>
      </c>
      <c r="AK156" s="26">
        <v>12</v>
      </c>
      <c r="AL156" s="30">
        <v>26</v>
      </c>
      <c r="AM156" s="79" t="s">
        <v>185</v>
      </c>
      <c r="AN156" s="31">
        <v>48</v>
      </c>
      <c r="AO156" s="84" t="s">
        <v>23</v>
      </c>
    </row>
    <row r="157" spans="1:41" s="42" customFormat="1" ht="18.899999999999999" customHeight="1" thickBot="1" x14ac:dyDescent="0.35">
      <c r="A157" s="85" t="s">
        <v>210</v>
      </c>
      <c r="B157" s="86">
        <v>188</v>
      </c>
      <c r="C157" s="86">
        <v>2011</v>
      </c>
      <c r="D157" s="87" t="s">
        <v>59</v>
      </c>
      <c r="E157" s="86">
        <v>1</v>
      </c>
      <c r="F157" s="88" t="s">
        <v>23</v>
      </c>
      <c r="G157" s="89" t="s">
        <v>23</v>
      </c>
      <c r="H157" s="32" t="s">
        <v>23</v>
      </c>
      <c r="I157" s="90" t="s">
        <v>23</v>
      </c>
      <c r="J157" s="91" t="s">
        <v>23</v>
      </c>
      <c r="K157" s="32" t="s">
        <v>23</v>
      </c>
      <c r="L157" s="92" t="s">
        <v>23</v>
      </c>
      <c r="M157" s="93" t="s">
        <v>23</v>
      </c>
      <c r="N157" s="32" t="s">
        <v>23</v>
      </c>
      <c r="O157" s="33" t="s">
        <v>23</v>
      </c>
      <c r="P157" s="94" t="s">
        <v>23</v>
      </c>
      <c r="Q157" s="32" t="s">
        <v>23</v>
      </c>
      <c r="R157" s="33" t="s">
        <v>23</v>
      </c>
      <c r="S157" s="94" t="s">
        <v>23</v>
      </c>
      <c r="T157" s="32" t="s">
        <v>23</v>
      </c>
      <c r="U157" s="33" t="s">
        <v>23</v>
      </c>
      <c r="V157" s="94" t="s">
        <v>23</v>
      </c>
      <c r="W157" s="32" t="s">
        <v>23</v>
      </c>
      <c r="X157" s="33" t="s">
        <v>23</v>
      </c>
      <c r="Y157" s="94" t="s">
        <v>23</v>
      </c>
      <c r="Z157" s="32" t="s">
        <v>23</v>
      </c>
      <c r="AA157" s="34" t="s">
        <v>23</v>
      </c>
      <c r="AB157" s="35" t="s">
        <v>23</v>
      </c>
      <c r="AC157" s="92" t="s">
        <v>23</v>
      </c>
      <c r="AD157" s="91">
        <v>11.37</v>
      </c>
      <c r="AE157" s="32">
        <v>8</v>
      </c>
      <c r="AF157" s="95">
        <v>3.87</v>
      </c>
      <c r="AG157" s="32">
        <v>1</v>
      </c>
      <c r="AH157" s="95">
        <v>1.97</v>
      </c>
      <c r="AI157" s="32">
        <v>8</v>
      </c>
      <c r="AJ157" s="96">
        <v>1.0356481481481482E-3</v>
      </c>
      <c r="AK157" s="32">
        <v>10</v>
      </c>
      <c r="AL157" s="36">
        <v>27</v>
      </c>
      <c r="AM157" s="92" t="s">
        <v>188</v>
      </c>
      <c r="AN157" s="37">
        <v>27</v>
      </c>
      <c r="AO157" s="97" t="s">
        <v>23</v>
      </c>
    </row>
    <row r="161" spans="1:41" s="42" customFormat="1" ht="20.100000000000001" customHeight="1" x14ac:dyDescent="0.3">
      <c r="A161" s="198" t="s">
        <v>212</v>
      </c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45"/>
      <c r="N161" s="1"/>
      <c r="O161" s="111"/>
      <c r="P161" s="45"/>
      <c r="Q161" s="1"/>
      <c r="R161" s="111"/>
      <c r="S161" s="45"/>
      <c r="T161" s="1"/>
      <c r="U161" s="6"/>
      <c r="V161" s="45"/>
      <c r="W161" s="1"/>
      <c r="X161" s="111"/>
      <c r="Y161" s="47"/>
      <c r="Z161" s="117"/>
      <c r="AA161" s="117"/>
      <c r="AB161" s="116"/>
      <c r="AC161" s="120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6"/>
      <c r="AO161" s="111"/>
    </row>
    <row r="162" spans="1:41" s="42" customFormat="1" ht="20.100000000000001" customHeight="1" x14ac:dyDescent="0.3">
      <c r="A162" s="199"/>
      <c r="B162" s="199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45"/>
      <c r="N162" s="1"/>
      <c r="O162" s="111"/>
      <c r="P162" s="45"/>
      <c r="Q162" s="1"/>
      <c r="R162" s="111"/>
      <c r="S162" s="45"/>
      <c r="T162" s="1"/>
      <c r="U162" s="6"/>
      <c r="V162" s="45"/>
      <c r="W162" s="1"/>
      <c r="X162" s="111"/>
      <c r="Y162" s="47"/>
      <c r="Z162" s="117"/>
      <c r="AA162" s="117"/>
      <c r="AB162" s="116"/>
      <c r="AC162" s="121"/>
      <c r="AD162" s="118"/>
      <c r="AE162" s="118"/>
      <c r="AF162" s="118"/>
      <c r="AG162" s="123"/>
      <c r="AH162" s="123"/>
      <c r="AI162" s="123"/>
      <c r="AJ162" s="123"/>
      <c r="AK162" s="123"/>
      <c r="AL162" s="123"/>
      <c r="AM162" s="123"/>
      <c r="AN162" s="6"/>
      <c r="AO162" s="111"/>
    </row>
    <row r="163" spans="1:41" s="42" customFormat="1" ht="5.25" customHeight="1" x14ac:dyDescent="0.3">
      <c r="A163" s="111"/>
      <c r="B163" s="111"/>
      <c r="C163" s="111"/>
      <c r="D163" s="55"/>
      <c r="E163" s="111"/>
      <c r="F163" s="111"/>
      <c r="G163" s="111"/>
      <c r="H163" s="111"/>
      <c r="I163" s="111"/>
      <c r="J163" s="111"/>
      <c r="K163" s="111"/>
      <c r="L163" s="111"/>
      <c r="M163" s="45"/>
      <c r="N163" s="1"/>
      <c r="O163" s="111"/>
      <c r="P163" s="45"/>
      <c r="Q163" s="1"/>
      <c r="R163" s="111"/>
      <c r="S163" s="45"/>
      <c r="T163" s="1"/>
      <c r="U163" s="6"/>
      <c r="V163" s="45"/>
      <c r="W163" s="1"/>
      <c r="X163" s="111"/>
      <c r="Y163" s="47"/>
      <c r="Z163" s="1"/>
      <c r="AA163" s="6"/>
      <c r="AB163" s="7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111"/>
    </row>
    <row r="164" spans="1:41" s="42" customFormat="1" ht="5.25" customHeight="1" x14ac:dyDescent="0.3">
      <c r="A164" s="6"/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6"/>
      <c r="M164" s="7"/>
      <c r="N164" s="12"/>
      <c r="O164" s="6"/>
      <c r="P164" s="7"/>
      <c r="Q164" s="12"/>
      <c r="R164" s="6"/>
      <c r="S164" s="7"/>
      <c r="T164" s="12"/>
      <c r="U164" s="6"/>
      <c r="V164" s="7"/>
      <c r="W164" s="12"/>
      <c r="X164" s="6"/>
      <c r="Y164" s="7"/>
      <c r="Z164" s="12"/>
      <c r="AA164" s="6"/>
      <c r="AB164" s="7"/>
      <c r="AC164" s="6"/>
      <c r="AD164" s="6"/>
      <c r="AE164" s="13"/>
      <c r="AF164" s="14"/>
      <c r="AG164" s="14"/>
      <c r="AH164" s="14"/>
      <c r="AI164" s="14"/>
      <c r="AJ164" s="14"/>
      <c r="AK164" s="14"/>
      <c r="AL164" s="14"/>
      <c r="AM164" s="14"/>
      <c r="AN164" s="14"/>
      <c r="AO164" s="6"/>
    </row>
    <row r="165" spans="1:41" s="42" customFormat="1" ht="5.25" customHeight="1" x14ac:dyDescent="0.3">
      <c r="A165" s="6"/>
      <c r="B165" s="6"/>
      <c r="C165" s="6"/>
      <c r="D165" s="56"/>
      <c r="E165" s="6"/>
      <c r="F165" s="6"/>
      <c r="G165" s="6"/>
      <c r="H165" s="6"/>
      <c r="I165" s="6"/>
      <c r="J165" s="6"/>
      <c r="K165" s="6"/>
      <c r="L165" s="57"/>
      <c r="M165" s="7"/>
      <c r="N165" s="12"/>
      <c r="O165" s="6"/>
      <c r="P165" s="7"/>
      <c r="Q165" s="12"/>
      <c r="R165" s="6"/>
      <c r="S165" s="7"/>
      <c r="T165" s="12"/>
      <c r="U165" s="6"/>
      <c r="V165" s="7"/>
      <c r="W165" s="12"/>
      <c r="X165" s="6"/>
      <c r="Y165" s="7"/>
      <c r="Z165" s="12"/>
      <c r="AA165" s="6"/>
      <c r="AB165" s="7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 s="42" customFormat="1" ht="5.25" customHeight="1" x14ac:dyDescent="0.3">
      <c r="A166" s="58"/>
      <c r="B166" s="6"/>
      <c r="C166" s="6"/>
      <c r="D166" s="56"/>
      <c r="E166" s="6"/>
      <c r="F166" s="6"/>
      <c r="G166" s="6"/>
      <c r="H166" s="6"/>
      <c r="I166" s="6"/>
      <c r="J166" s="6"/>
      <c r="K166" s="6"/>
      <c r="L166" s="57"/>
      <c r="M166" s="7"/>
      <c r="N166" s="12"/>
      <c r="O166" s="6"/>
      <c r="P166" s="7"/>
      <c r="Q166" s="12"/>
      <c r="R166" s="6"/>
      <c r="S166" s="7"/>
      <c r="T166" s="12"/>
      <c r="U166" s="6"/>
      <c r="V166" s="7"/>
      <c r="W166" s="12"/>
      <c r="X166" s="6"/>
      <c r="Y166" s="7"/>
      <c r="Z166" s="12"/>
      <c r="AA166" s="6"/>
      <c r="AB166" s="7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 s="42" customFormat="1" ht="5.25" customHeight="1" thickBot="1" x14ac:dyDescent="0.35">
      <c r="A167" s="6"/>
      <c r="B167" s="6"/>
      <c r="C167" s="6"/>
      <c r="D167" s="56"/>
      <c r="E167" s="6"/>
      <c r="F167" s="6"/>
      <c r="G167" s="6"/>
      <c r="H167" s="6"/>
      <c r="I167" s="6"/>
      <c r="J167" s="6"/>
      <c r="K167" s="6"/>
      <c r="L167" s="6"/>
      <c r="M167" s="7"/>
      <c r="N167" s="12"/>
      <c r="O167" s="6"/>
      <c r="P167" s="7"/>
      <c r="Q167" s="12"/>
      <c r="R167" s="6"/>
      <c r="S167" s="7"/>
      <c r="T167" s="12"/>
      <c r="U167" s="6"/>
      <c r="V167" s="7"/>
      <c r="W167" s="12"/>
      <c r="X167" s="6"/>
      <c r="Y167" s="7"/>
      <c r="Z167" s="12"/>
      <c r="AA167" s="6"/>
      <c r="AB167" s="7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 s="42" customFormat="1" ht="31.5" customHeight="1" thickBot="1" x14ac:dyDescent="0.35">
      <c r="A168" s="59" t="s">
        <v>11</v>
      </c>
      <c r="B168" s="189" t="s">
        <v>12</v>
      </c>
      <c r="C168" s="189" t="s">
        <v>13</v>
      </c>
      <c r="D168" s="189" t="s">
        <v>14</v>
      </c>
      <c r="E168" s="189" t="s">
        <v>15</v>
      </c>
      <c r="F168" s="192" t="s">
        <v>16</v>
      </c>
      <c r="G168" s="195" t="s">
        <v>2</v>
      </c>
      <c r="H168" s="195"/>
      <c r="I168" s="195"/>
      <c r="J168" s="196" t="s">
        <v>17</v>
      </c>
      <c r="K168" s="195"/>
      <c r="L168" s="197"/>
      <c r="M168" s="196" t="s">
        <v>18</v>
      </c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7"/>
      <c r="AD168" s="196" t="s">
        <v>4</v>
      </c>
      <c r="AE168" s="195"/>
      <c r="AF168" s="195"/>
      <c r="AG168" s="195"/>
      <c r="AH168" s="195"/>
      <c r="AI168" s="195"/>
      <c r="AJ168" s="195"/>
      <c r="AK168" s="195"/>
      <c r="AL168" s="195"/>
      <c r="AM168" s="197"/>
      <c r="AN168" s="160" t="s">
        <v>19</v>
      </c>
      <c r="AO168" s="163" t="s">
        <v>20</v>
      </c>
    </row>
    <row r="169" spans="1:41" s="42" customFormat="1" ht="19.5" customHeight="1" x14ac:dyDescent="0.3">
      <c r="A169" s="166" t="s">
        <v>21</v>
      </c>
      <c r="B169" s="190"/>
      <c r="C169" s="190"/>
      <c r="D169" s="190"/>
      <c r="E169" s="190"/>
      <c r="F169" s="193"/>
      <c r="G169" s="168" t="s">
        <v>22</v>
      </c>
      <c r="H169" s="170" t="s">
        <v>24</v>
      </c>
      <c r="I169" s="172" t="s">
        <v>25</v>
      </c>
      <c r="J169" s="174" t="s">
        <v>26</v>
      </c>
      <c r="K169" s="170" t="s">
        <v>24</v>
      </c>
      <c r="L169" s="172" t="s">
        <v>27</v>
      </c>
      <c r="M169" s="176" t="s">
        <v>28</v>
      </c>
      <c r="N169" s="177"/>
      <c r="O169" s="178"/>
      <c r="P169" s="178" t="s">
        <v>29</v>
      </c>
      <c r="Q169" s="178"/>
      <c r="R169" s="178"/>
      <c r="S169" s="178" t="s">
        <v>30</v>
      </c>
      <c r="T169" s="178"/>
      <c r="U169" s="178"/>
      <c r="V169" s="183" t="s">
        <v>169</v>
      </c>
      <c r="W169" s="180"/>
      <c r="X169" s="184"/>
      <c r="Y169" s="183" t="s">
        <v>23</v>
      </c>
      <c r="Z169" s="180"/>
      <c r="AA169" s="185" t="s">
        <v>33</v>
      </c>
      <c r="AB169" s="187" t="s">
        <v>34</v>
      </c>
      <c r="AC169" s="172" t="s">
        <v>35</v>
      </c>
      <c r="AD169" s="179" t="s">
        <v>36</v>
      </c>
      <c r="AE169" s="180"/>
      <c r="AF169" s="178" t="s">
        <v>37</v>
      </c>
      <c r="AG169" s="178"/>
      <c r="AH169" s="178" t="s">
        <v>38</v>
      </c>
      <c r="AI169" s="178"/>
      <c r="AJ169" s="178" t="s">
        <v>39</v>
      </c>
      <c r="AK169" s="178"/>
      <c r="AL169" s="181" t="s">
        <v>34</v>
      </c>
      <c r="AM169" s="172" t="s">
        <v>40</v>
      </c>
      <c r="AN169" s="161"/>
      <c r="AO169" s="164"/>
    </row>
    <row r="170" spans="1:41" s="42" customFormat="1" ht="19.5" customHeight="1" thickBot="1" x14ac:dyDescent="0.35">
      <c r="A170" s="167"/>
      <c r="B170" s="191"/>
      <c r="C170" s="191"/>
      <c r="D170" s="191"/>
      <c r="E170" s="191"/>
      <c r="F170" s="194"/>
      <c r="G170" s="169"/>
      <c r="H170" s="171"/>
      <c r="I170" s="173"/>
      <c r="J170" s="175"/>
      <c r="K170" s="171"/>
      <c r="L170" s="173"/>
      <c r="M170" s="15" t="s">
        <v>41</v>
      </c>
      <c r="N170" s="16" t="s">
        <v>24</v>
      </c>
      <c r="O170" s="17" t="s">
        <v>42</v>
      </c>
      <c r="P170" s="18" t="s">
        <v>41</v>
      </c>
      <c r="Q170" s="16" t="s">
        <v>24</v>
      </c>
      <c r="R170" s="17" t="s">
        <v>42</v>
      </c>
      <c r="S170" s="18" t="s">
        <v>41</v>
      </c>
      <c r="T170" s="16" t="s">
        <v>24</v>
      </c>
      <c r="U170" s="17" t="s">
        <v>42</v>
      </c>
      <c r="V170" s="18" t="s">
        <v>41</v>
      </c>
      <c r="W170" s="16" t="s">
        <v>24</v>
      </c>
      <c r="X170" s="17" t="s">
        <v>42</v>
      </c>
      <c r="Y170" s="18" t="s">
        <v>23</v>
      </c>
      <c r="Z170" s="16" t="s">
        <v>23</v>
      </c>
      <c r="AA170" s="186"/>
      <c r="AB170" s="188"/>
      <c r="AC170" s="173"/>
      <c r="AD170" s="15" t="s">
        <v>43</v>
      </c>
      <c r="AE170" s="19" t="s">
        <v>24</v>
      </c>
      <c r="AF170" s="18" t="s">
        <v>43</v>
      </c>
      <c r="AG170" s="19" t="s">
        <v>24</v>
      </c>
      <c r="AH170" s="18" t="s">
        <v>43</v>
      </c>
      <c r="AI170" s="19" t="s">
        <v>24</v>
      </c>
      <c r="AJ170" s="18" t="s">
        <v>43</v>
      </c>
      <c r="AK170" s="19" t="s">
        <v>24</v>
      </c>
      <c r="AL170" s="182"/>
      <c r="AM170" s="173"/>
      <c r="AN170" s="162"/>
      <c r="AO170" s="165"/>
    </row>
    <row r="171" spans="1:41" s="42" customFormat="1" ht="18.899999999999999" customHeight="1" x14ac:dyDescent="0.3">
      <c r="A171" s="60" t="s">
        <v>213</v>
      </c>
      <c r="B171" s="61">
        <v>120</v>
      </c>
      <c r="C171" s="61">
        <v>2008</v>
      </c>
      <c r="D171" s="62" t="s">
        <v>59</v>
      </c>
      <c r="E171" s="61">
        <v>1</v>
      </c>
      <c r="F171" s="63" t="s">
        <v>23</v>
      </c>
      <c r="G171" s="64">
        <v>2.6388888888888886E-4</v>
      </c>
      <c r="H171" s="20">
        <v>188</v>
      </c>
      <c r="I171" s="65" t="s">
        <v>49</v>
      </c>
      <c r="J171" s="66">
        <v>4.83</v>
      </c>
      <c r="K171" s="20">
        <v>273</v>
      </c>
      <c r="L171" s="65" t="s">
        <v>46</v>
      </c>
      <c r="M171" s="67">
        <v>7.9</v>
      </c>
      <c r="N171" s="20">
        <v>94</v>
      </c>
      <c r="O171" s="21" t="s">
        <v>214</v>
      </c>
      <c r="P171" s="68">
        <v>9.4</v>
      </c>
      <c r="Q171" s="20">
        <v>243</v>
      </c>
      <c r="R171" s="21" t="s">
        <v>146</v>
      </c>
      <c r="S171" s="68">
        <v>8.6</v>
      </c>
      <c r="T171" s="20">
        <v>149</v>
      </c>
      <c r="U171" s="21" t="s">
        <v>79</v>
      </c>
      <c r="V171" s="68">
        <v>8.3000000000000007</v>
      </c>
      <c r="W171" s="20">
        <v>123</v>
      </c>
      <c r="X171" s="21" t="s">
        <v>50</v>
      </c>
      <c r="Y171" s="68" t="s">
        <v>23</v>
      </c>
      <c r="Z171" s="20" t="s">
        <v>23</v>
      </c>
      <c r="AA171" s="22">
        <v>34.200000000000003</v>
      </c>
      <c r="AB171" s="23">
        <v>609</v>
      </c>
      <c r="AC171" s="65" t="s">
        <v>47</v>
      </c>
      <c r="AD171" s="66">
        <v>8.7100000000000009</v>
      </c>
      <c r="AE171" s="20">
        <v>244</v>
      </c>
      <c r="AF171" s="69">
        <v>25.13</v>
      </c>
      <c r="AG171" s="20">
        <v>178</v>
      </c>
      <c r="AH171" s="69">
        <v>3.18</v>
      </c>
      <c r="AI171" s="20">
        <v>139</v>
      </c>
      <c r="AJ171" s="70">
        <v>7.1342592592592595E-4</v>
      </c>
      <c r="AK171" s="20">
        <v>81</v>
      </c>
      <c r="AL171" s="24">
        <v>642</v>
      </c>
      <c r="AM171" s="65" t="s">
        <v>49</v>
      </c>
      <c r="AN171" s="25">
        <v>1712</v>
      </c>
      <c r="AO171" s="71" t="s">
        <v>46</v>
      </c>
    </row>
    <row r="172" spans="1:41" s="42" customFormat="1" ht="18.899999999999999" customHeight="1" x14ac:dyDescent="0.3">
      <c r="A172" s="72" t="s">
        <v>215</v>
      </c>
      <c r="B172" s="73">
        <v>70</v>
      </c>
      <c r="C172" s="73">
        <v>2008</v>
      </c>
      <c r="D172" s="74" t="s">
        <v>92</v>
      </c>
      <c r="E172" s="73">
        <v>1</v>
      </c>
      <c r="F172" s="75" t="s">
        <v>23</v>
      </c>
      <c r="G172" s="76">
        <v>2.7546296296296298E-4</v>
      </c>
      <c r="H172" s="26">
        <v>174</v>
      </c>
      <c r="I172" s="77" t="s">
        <v>53</v>
      </c>
      <c r="J172" s="78">
        <v>5.34</v>
      </c>
      <c r="K172" s="26">
        <v>228</v>
      </c>
      <c r="L172" s="79" t="s">
        <v>49</v>
      </c>
      <c r="M172" s="80">
        <v>8.6999999999999993</v>
      </c>
      <c r="N172" s="26">
        <v>159</v>
      </c>
      <c r="O172" s="27" t="s">
        <v>53</v>
      </c>
      <c r="P172" s="81">
        <v>8.75</v>
      </c>
      <c r="Q172" s="26">
        <v>164</v>
      </c>
      <c r="R172" s="27" t="s">
        <v>65</v>
      </c>
      <c r="S172" s="81">
        <v>8.15</v>
      </c>
      <c r="T172" s="26">
        <v>111</v>
      </c>
      <c r="U172" s="27" t="s">
        <v>70</v>
      </c>
      <c r="V172" s="81">
        <v>7.6</v>
      </c>
      <c r="W172" s="26">
        <v>77</v>
      </c>
      <c r="X172" s="27" t="s">
        <v>61</v>
      </c>
      <c r="Y172" s="81" t="s">
        <v>23</v>
      </c>
      <c r="Z172" s="26" t="s">
        <v>23</v>
      </c>
      <c r="AA172" s="28">
        <v>33.200000000000003</v>
      </c>
      <c r="AB172" s="29">
        <v>511</v>
      </c>
      <c r="AC172" s="79" t="s">
        <v>48</v>
      </c>
      <c r="AD172" s="78">
        <v>8.56</v>
      </c>
      <c r="AE172" s="26">
        <v>277</v>
      </c>
      <c r="AF172" s="82">
        <v>19.32</v>
      </c>
      <c r="AG172" s="26">
        <v>113</v>
      </c>
      <c r="AH172" s="82">
        <v>3.24</v>
      </c>
      <c r="AI172" s="26">
        <v>150</v>
      </c>
      <c r="AJ172" s="83">
        <v>6.6909722222222229E-4</v>
      </c>
      <c r="AK172" s="26">
        <v>124</v>
      </c>
      <c r="AL172" s="30">
        <v>664</v>
      </c>
      <c r="AM172" s="79" t="s">
        <v>46</v>
      </c>
      <c r="AN172" s="31">
        <v>1577</v>
      </c>
      <c r="AO172" s="84" t="s">
        <v>49</v>
      </c>
    </row>
    <row r="173" spans="1:41" s="42" customFormat="1" ht="18.899999999999999" customHeight="1" x14ac:dyDescent="0.3">
      <c r="A173" s="72" t="s">
        <v>216</v>
      </c>
      <c r="B173" s="73">
        <v>69</v>
      </c>
      <c r="C173" s="73">
        <v>2008</v>
      </c>
      <c r="D173" s="74" t="s">
        <v>92</v>
      </c>
      <c r="E173" s="73">
        <v>1</v>
      </c>
      <c r="F173" s="75" t="s">
        <v>23</v>
      </c>
      <c r="G173" s="76">
        <v>3.5648148148148149E-4</v>
      </c>
      <c r="H173" s="26">
        <v>95</v>
      </c>
      <c r="I173" s="77" t="s">
        <v>69</v>
      </c>
      <c r="J173" s="78">
        <v>6.82</v>
      </c>
      <c r="K173" s="26">
        <v>134</v>
      </c>
      <c r="L173" s="79" t="s">
        <v>52</v>
      </c>
      <c r="M173" s="80">
        <v>8.9</v>
      </c>
      <c r="N173" s="26">
        <v>180</v>
      </c>
      <c r="O173" s="27" t="s">
        <v>46</v>
      </c>
      <c r="P173" s="81">
        <v>8.85</v>
      </c>
      <c r="Q173" s="26">
        <v>174</v>
      </c>
      <c r="R173" s="27" t="s">
        <v>118</v>
      </c>
      <c r="S173" s="81">
        <v>9.15</v>
      </c>
      <c r="T173" s="26">
        <v>210</v>
      </c>
      <c r="U173" s="27" t="s">
        <v>46</v>
      </c>
      <c r="V173" s="81">
        <v>8.5500000000000007</v>
      </c>
      <c r="W173" s="26">
        <v>144</v>
      </c>
      <c r="X173" s="27" t="s">
        <v>53</v>
      </c>
      <c r="Y173" s="81" t="s">
        <v>23</v>
      </c>
      <c r="Z173" s="26" t="s">
        <v>23</v>
      </c>
      <c r="AA173" s="28">
        <v>35.450000000000003</v>
      </c>
      <c r="AB173" s="29">
        <v>708</v>
      </c>
      <c r="AC173" s="79" t="s">
        <v>46</v>
      </c>
      <c r="AD173" s="78">
        <v>9.17</v>
      </c>
      <c r="AE173" s="26">
        <v>154</v>
      </c>
      <c r="AF173" s="82">
        <v>13.96</v>
      </c>
      <c r="AG173" s="26">
        <v>56</v>
      </c>
      <c r="AH173" s="82">
        <v>2.52</v>
      </c>
      <c r="AI173" s="26">
        <v>37</v>
      </c>
      <c r="AJ173" s="83">
        <v>7.1365740740740753E-4</v>
      </c>
      <c r="AK173" s="26">
        <v>81</v>
      </c>
      <c r="AL173" s="30">
        <v>328</v>
      </c>
      <c r="AM173" s="79" t="s">
        <v>69</v>
      </c>
      <c r="AN173" s="31">
        <v>1265</v>
      </c>
      <c r="AO173" s="84" t="s">
        <v>53</v>
      </c>
    </row>
    <row r="174" spans="1:41" s="42" customFormat="1" ht="18.899999999999999" customHeight="1" x14ac:dyDescent="0.3">
      <c r="A174" s="72" t="s">
        <v>217</v>
      </c>
      <c r="B174" s="73">
        <v>76</v>
      </c>
      <c r="C174" s="73">
        <v>2008</v>
      </c>
      <c r="D174" s="74" t="s">
        <v>92</v>
      </c>
      <c r="E174" s="73">
        <v>1</v>
      </c>
      <c r="F174" s="75" t="s">
        <v>23</v>
      </c>
      <c r="G174" s="76">
        <v>2.8935185185185189E-4</v>
      </c>
      <c r="H174" s="26">
        <v>158</v>
      </c>
      <c r="I174" s="77" t="s">
        <v>47</v>
      </c>
      <c r="J174" s="78">
        <v>7.19</v>
      </c>
      <c r="K174" s="26">
        <v>117</v>
      </c>
      <c r="L174" s="79" t="s">
        <v>64</v>
      </c>
      <c r="M174" s="80">
        <v>8.35</v>
      </c>
      <c r="N174" s="26">
        <v>127</v>
      </c>
      <c r="O174" s="27" t="s">
        <v>48</v>
      </c>
      <c r="P174" s="81">
        <v>9</v>
      </c>
      <c r="Q174" s="26">
        <v>191</v>
      </c>
      <c r="R174" s="27" t="s">
        <v>50</v>
      </c>
      <c r="S174" s="81">
        <v>8.3000000000000007</v>
      </c>
      <c r="T174" s="26">
        <v>123</v>
      </c>
      <c r="U174" s="27" t="s">
        <v>81</v>
      </c>
      <c r="V174" s="81">
        <v>7</v>
      </c>
      <c r="W174" s="26">
        <v>51</v>
      </c>
      <c r="X174" s="27" t="s">
        <v>72</v>
      </c>
      <c r="Y174" s="81" t="s">
        <v>23</v>
      </c>
      <c r="Z174" s="26" t="s">
        <v>23</v>
      </c>
      <c r="AA174" s="28">
        <v>32.65</v>
      </c>
      <c r="AB174" s="29">
        <v>492</v>
      </c>
      <c r="AC174" s="79" t="s">
        <v>69</v>
      </c>
      <c r="AD174" s="78">
        <v>9.1</v>
      </c>
      <c r="AE174" s="26">
        <v>166</v>
      </c>
      <c r="AF174" s="82">
        <v>20</v>
      </c>
      <c r="AG174" s="26">
        <v>120</v>
      </c>
      <c r="AH174" s="82">
        <v>2.77</v>
      </c>
      <c r="AI174" s="26">
        <v>70</v>
      </c>
      <c r="AJ174" s="83">
        <v>7.4525462962962957E-4</v>
      </c>
      <c r="AK174" s="26">
        <v>62</v>
      </c>
      <c r="AL174" s="30">
        <v>418</v>
      </c>
      <c r="AM174" s="79" t="s">
        <v>52</v>
      </c>
      <c r="AN174" s="31">
        <v>1185</v>
      </c>
      <c r="AO174" s="84" t="s">
        <v>50</v>
      </c>
    </row>
    <row r="175" spans="1:41" s="42" customFormat="1" ht="18.899999999999999" customHeight="1" x14ac:dyDescent="0.3">
      <c r="A175" s="72" t="s">
        <v>218</v>
      </c>
      <c r="B175" s="73">
        <v>71</v>
      </c>
      <c r="C175" s="73">
        <v>2009</v>
      </c>
      <c r="D175" s="74" t="s">
        <v>92</v>
      </c>
      <c r="E175" s="73">
        <v>1</v>
      </c>
      <c r="F175" s="75" t="s">
        <v>23</v>
      </c>
      <c r="G175" s="76">
        <v>3.8310185185185186E-4</v>
      </c>
      <c r="H175" s="26">
        <v>75</v>
      </c>
      <c r="I175" s="77" t="s">
        <v>72</v>
      </c>
      <c r="J175" s="78">
        <v>5.76</v>
      </c>
      <c r="K175" s="26">
        <v>196</v>
      </c>
      <c r="L175" s="79" t="s">
        <v>47</v>
      </c>
      <c r="M175" s="80">
        <v>8.3000000000000007</v>
      </c>
      <c r="N175" s="26">
        <v>123</v>
      </c>
      <c r="O175" s="27" t="s">
        <v>64</v>
      </c>
      <c r="P175" s="81">
        <v>8.9499999999999993</v>
      </c>
      <c r="Q175" s="26">
        <v>185</v>
      </c>
      <c r="R175" s="27" t="s">
        <v>47</v>
      </c>
      <c r="S175" s="81">
        <v>8.4</v>
      </c>
      <c r="T175" s="26">
        <v>131</v>
      </c>
      <c r="U175" s="27" t="s">
        <v>69</v>
      </c>
      <c r="V175" s="81">
        <v>7.5</v>
      </c>
      <c r="W175" s="26">
        <v>72</v>
      </c>
      <c r="X175" s="27" t="s">
        <v>65</v>
      </c>
      <c r="Y175" s="81" t="s">
        <v>23</v>
      </c>
      <c r="Z175" s="26" t="s">
        <v>23</v>
      </c>
      <c r="AA175" s="28">
        <v>33.15</v>
      </c>
      <c r="AB175" s="29">
        <v>511</v>
      </c>
      <c r="AC175" s="79" t="s">
        <v>64</v>
      </c>
      <c r="AD175" s="78">
        <v>9.11</v>
      </c>
      <c r="AE175" s="26">
        <v>165</v>
      </c>
      <c r="AF175" s="82">
        <v>14.17</v>
      </c>
      <c r="AG175" s="26">
        <v>58</v>
      </c>
      <c r="AH175" s="82">
        <v>2.81</v>
      </c>
      <c r="AI175" s="26">
        <v>76</v>
      </c>
      <c r="AJ175" s="83">
        <v>7.303240740740741E-4</v>
      </c>
      <c r="AK175" s="26">
        <v>70</v>
      </c>
      <c r="AL175" s="30">
        <v>369</v>
      </c>
      <c r="AM175" s="79" t="s">
        <v>57</v>
      </c>
      <c r="AN175" s="31">
        <v>1151</v>
      </c>
      <c r="AO175" s="84" t="s">
        <v>47</v>
      </c>
    </row>
    <row r="176" spans="1:41" s="42" customFormat="1" ht="18.899999999999999" customHeight="1" x14ac:dyDescent="0.3">
      <c r="A176" s="72" t="s">
        <v>219</v>
      </c>
      <c r="B176" s="73">
        <v>122</v>
      </c>
      <c r="C176" s="73">
        <v>2009</v>
      </c>
      <c r="D176" s="74" t="s">
        <v>114</v>
      </c>
      <c r="E176" s="73">
        <v>1</v>
      </c>
      <c r="F176" s="75" t="s">
        <v>23</v>
      </c>
      <c r="G176" s="76">
        <v>3.6574074074074075E-4</v>
      </c>
      <c r="H176" s="26">
        <v>88</v>
      </c>
      <c r="I176" s="77" t="s">
        <v>65</v>
      </c>
      <c r="J176" s="78">
        <v>12.83</v>
      </c>
      <c r="K176" s="26">
        <v>7</v>
      </c>
      <c r="L176" s="79" t="s">
        <v>70</v>
      </c>
      <c r="M176" s="80">
        <v>7.05</v>
      </c>
      <c r="N176" s="26">
        <v>53</v>
      </c>
      <c r="O176" s="27" t="s">
        <v>77</v>
      </c>
      <c r="P176" s="81">
        <v>9.4</v>
      </c>
      <c r="Q176" s="26">
        <v>243</v>
      </c>
      <c r="R176" s="27" t="s">
        <v>146</v>
      </c>
      <c r="S176" s="81">
        <v>8.3000000000000007</v>
      </c>
      <c r="T176" s="26">
        <v>123</v>
      </c>
      <c r="U176" s="27" t="s">
        <v>81</v>
      </c>
      <c r="V176" s="81">
        <v>7.6</v>
      </c>
      <c r="W176" s="26">
        <v>77</v>
      </c>
      <c r="X176" s="27" t="s">
        <v>61</v>
      </c>
      <c r="Y176" s="81" t="s">
        <v>23</v>
      </c>
      <c r="Z176" s="26" t="s">
        <v>23</v>
      </c>
      <c r="AA176" s="28">
        <v>32.35</v>
      </c>
      <c r="AB176" s="29">
        <v>496</v>
      </c>
      <c r="AC176" s="79" t="s">
        <v>65</v>
      </c>
      <c r="AD176" s="78">
        <v>8.9700000000000006</v>
      </c>
      <c r="AE176" s="26">
        <v>191</v>
      </c>
      <c r="AF176" s="82">
        <v>17.82</v>
      </c>
      <c r="AG176" s="26">
        <v>96</v>
      </c>
      <c r="AH176" s="82">
        <v>3.19</v>
      </c>
      <c r="AI176" s="26">
        <v>140</v>
      </c>
      <c r="AJ176" s="83">
        <v>7.4351851851851846E-4</v>
      </c>
      <c r="AK176" s="26">
        <v>63</v>
      </c>
      <c r="AL176" s="30">
        <v>490</v>
      </c>
      <c r="AM176" s="79" t="s">
        <v>50</v>
      </c>
      <c r="AN176" s="31">
        <v>1081</v>
      </c>
      <c r="AO176" s="84" t="s">
        <v>52</v>
      </c>
    </row>
    <row r="177" spans="1:41" s="42" customFormat="1" ht="18.899999999999999" customHeight="1" x14ac:dyDescent="0.3">
      <c r="A177" s="72" t="s">
        <v>220</v>
      </c>
      <c r="B177" s="73">
        <v>75</v>
      </c>
      <c r="C177" s="73">
        <v>2009</v>
      </c>
      <c r="D177" s="74" t="s">
        <v>92</v>
      </c>
      <c r="E177" s="73">
        <v>1</v>
      </c>
      <c r="F177" s="75" t="s">
        <v>23</v>
      </c>
      <c r="G177" s="76">
        <v>3.2638888888888887E-4</v>
      </c>
      <c r="H177" s="26">
        <v>121</v>
      </c>
      <c r="I177" s="77" t="s">
        <v>57</v>
      </c>
      <c r="J177" s="78">
        <v>8.74</v>
      </c>
      <c r="K177" s="26">
        <v>60</v>
      </c>
      <c r="L177" s="79" t="s">
        <v>77</v>
      </c>
      <c r="M177" s="80">
        <v>8.65</v>
      </c>
      <c r="N177" s="26">
        <v>154</v>
      </c>
      <c r="O177" s="27" t="s">
        <v>50</v>
      </c>
      <c r="P177" s="81">
        <v>8.65</v>
      </c>
      <c r="Q177" s="26">
        <v>154</v>
      </c>
      <c r="R177" s="27" t="s">
        <v>73</v>
      </c>
      <c r="S177" s="81">
        <v>8.9499999999999993</v>
      </c>
      <c r="T177" s="26">
        <v>185</v>
      </c>
      <c r="U177" s="27" t="s">
        <v>221</v>
      </c>
      <c r="V177" s="81">
        <v>8.15</v>
      </c>
      <c r="W177" s="26">
        <v>111</v>
      </c>
      <c r="X177" s="27" t="s">
        <v>52</v>
      </c>
      <c r="Y177" s="81" t="s">
        <v>23</v>
      </c>
      <c r="Z177" s="26" t="s">
        <v>23</v>
      </c>
      <c r="AA177" s="28">
        <v>34.4</v>
      </c>
      <c r="AB177" s="29">
        <v>604</v>
      </c>
      <c r="AC177" s="79" t="s">
        <v>50</v>
      </c>
      <c r="AD177" s="78">
        <v>9.49</v>
      </c>
      <c r="AE177" s="26">
        <v>102</v>
      </c>
      <c r="AF177" s="82">
        <v>10.55</v>
      </c>
      <c r="AG177" s="26">
        <v>28</v>
      </c>
      <c r="AH177" s="82">
        <v>2.66</v>
      </c>
      <c r="AI177" s="26">
        <v>55</v>
      </c>
      <c r="AJ177" s="83">
        <v>7.3437500000000011E-4</v>
      </c>
      <c r="AK177" s="26">
        <v>68</v>
      </c>
      <c r="AL177" s="30">
        <v>253</v>
      </c>
      <c r="AM177" s="79" t="s">
        <v>89</v>
      </c>
      <c r="AN177" s="31">
        <v>1038</v>
      </c>
      <c r="AO177" s="84" t="s">
        <v>57</v>
      </c>
    </row>
    <row r="178" spans="1:41" s="42" customFormat="1" ht="18.899999999999999" customHeight="1" x14ac:dyDescent="0.3">
      <c r="A178" s="72" t="s">
        <v>222</v>
      </c>
      <c r="B178" s="73">
        <v>73</v>
      </c>
      <c r="C178" s="73">
        <v>2009</v>
      </c>
      <c r="D178" s="74" t="s">
        <v>92</v>
      </c>
      <c r="E178" s="73">
        <v>1</v>
      </c>
      <c r="F178" s="75" t="s">
        <v>23</v>
      </c>
      <c r="G178" s="76">
        <v>4.236111111111111E-4</v>
      </c>
      <c r="H178" s="26">
        <v>50</v>
      </c>
      <c r="I178" s="77" t="s">
        <v>90</v>
      </c>
      <c r="J178" s="78">
        <v>9.2100000000000009</v>
      </c>
      <c r="K178" s="26">
        <v>47</v>
      </c>
      <c r="L178" s="79" t="s">
        <v>89</v>
      </c>
      <c r="M178" s="80">
        <v>8.5500000000000007</v>
      </c>
      <c r="N178" s="26">
        <v>144</v>
      </c>
      <c r="O178" s="27" t="s">
        <v>47</v>
      </c>
      <c r="P178" s="81">
        <v>8.6</v>
      </c>
      <c r="Q178" s="26">
        <v>149</v>
      </c>
      <c r="R178" s="27" t="s">
        <v>77</v>
      </c>
      <c r="S178" s="81">
        <v>8.85</v>
      </c>
      <c r="T178" s="26">
        <v>174</v>
      </c>
      <c r="U178" s="27" t="s">
        <v>223</v>
      </c>
      <c r="V178" s="81">
        <v>8</v>
      </c>
      <c r="W178" s="26">
        <v>101</v>
      </c>
      <c r="X178" s="27" t="s">
        <v>57</v>
      </c>
      <c r="Y178" s="81" t="s">
        <v>23</v>
      </c>
      <c r="Z178" s="26" t="s">
        <v>23</v>
      </c>
      <c r="AA178" s="28">
        <v>34</v>
      </c>
      <c r="AB178" s="29">
        <v>568</v>
      </c>
      <c r="AC178" s="79" t="s">
        <v>52</v>
      </c>
      <c r="AD178" s="78">
        <v>9.23</v>
      </c>
      <c r="AE178" s="26">
        <v>144</v>
      </c>
      <c r="AF178" s="82">
        <v>11.88</v>
      </c>
      <c r="AG178" s="26">
        <v>37</v>
      </c>
      <c r="AH178" s="82">
        <v>2.69</v>
      </c>
      <c r="AI178" s="26">
        <v>59</v>
      </c>
      <c r="AJ178" s="83">
        <v>7.337962962962963E-4</v>
      </c>
      <c r="AK178" s="26">
        <v>68</v>
      </c>
      <c r="AL178" s="30">
        <v>308</v>
      </c>
      <c r="AM178" s="79" t="s">
        <v>65</v>
      </c>
      <c r="AN178" s="31">
        <v>973</v>
      </c>
      <c r="AO178" s="84" t="s">
        <v>48</v>
      </c>
    </row>
    <row r="179" spans="1:41" s="42" customFormat="1" ht="18.899999999999999" customHeight="1" x14ac:dyDescent="0.3">
      <c r="A179" s="72" t="s">
        <v>224</v>
      </c>
      <c r="B179" s="73">
        <v>104</v>
      </c>
      <c r="C179" s="73">
        <v>2008</v>
      </c>
      <c r="D179" s="74" t="s">
        <v>83</v>
      </c>
      <c r="E179" s="73">
        <v>1</v>
      </c>
      <c r="F179" s="75" t="s">
        <v>23</v>
      </c>
      <c r="G179" s="76">
        <v>3.4375000000000003E-4</v>
      </c>
      <c r="H179" s="26">
        <v>105</v>
      </c>
      <c r="I179" s="77" t="s">
        <v>55</v>
      </c>
      <c r="J179" s="78">
        <v>8.5</v>
      </c>
      <c r="K179" s="26">
        <v>68</v>
      </c>
      <c r="L179" s="79" t="s">
        <v>67</v>
      </c>
      <c r="M179" s="80">
        <v>7.45</v>
      </c>
      <c r="N179" s="26">
        <v>69</v>
      </c>
      <c r="O179" s="27" t="s">
        <v>65</v>
      </c>
      <c r="P179" s="81">
        <v>8.25</v>
      </c>
      <c r="Q179" s="26">
        <v>119</v>
      </c>
      <c r="R179" s="27" t="s">
        <v>70</v>
      </c>
      <c r="S179" s="81">
        <v>8.9499999999999993</v>
      </c>
      <c r="T179" s="26">
        <v>185</v>
      </c>
      <c r="U179" s="27" t="s">
        <v>221</v>
      </c>
      <c r="V179" s="81">
        <v>7.6</v>
      </c>
      <c r="W179" s="26">
        <v>77</v>
      </c>
      <c r="X179" s="27" t="s">
        <v>61</v>
      </c>
      <c r="Y179" s="81" t="s">
        <v>23</v>
      </c>
      <c r="Z179" s="26" t="s">
        <v>23</v>
      </c>
      <c r="AA179" s="28">
        <v>32.25</v>
      </c>
      <c r="AB179" s="29">
        <v>450</v>
      </c>
      <c r="AC179" s="79" t="s">
        <v>67</v>
      </c>
      <c r="AD179" s="78">
        <v>9.25</v>
      </c>
      <c r="AE179" s="26">
        <v>140</v>
      </c>
      <c r="AF179" s="82">
        <v>12.4</v>
      </c>
      <c r="AG179" s="26">
        <v>41</v>
      </c>
      <c r="AH179" s="82">
        <v>2.62</v>
      </c>
      <c r="AI179" s="26">
        <v>49</v>
      </c>
      <c r="AJ179" s="83">
        <v>7.3738425925925924E-4</v>
      </c>
      <c r="AK179" s="26">
        <v>66</v>
      </c>
      <c r="AL179" s="30">
        <v>296</v>
      </c>
      <c r="AM179" s="79" t="s">
        <v>67</v>
      </c>
      <c r="AN179" s="31">
        <v>919</v>
      </c>
      <c r="AO179" s="84" t="s">
        <v>64</v>
      </c>
    </row>
    <row r="180" spans="1:41" s="42" customFormat="1" ht="18.899999999999999" customHeight="1" x14ac:dyDescent="0.3">
      <c r="A180" s="72" t="s">
        <v>225</v>
      </c>
      <c r="B180" s="73">
        <v>124</v>
      </c>
      <c r="C180" s="73">
        <v>2009</v>
      </c>
      <c r="D180" s="74" t="s">
        <v>114</v>
      </c>
      <c r="E180" s="73">
        <v>1</v>
      </c>
      <c r="F180" s="75" t="s">
        <v>23</v>
      </c>
      <c r="G180" s="76">
        <v>3.692129629629629E-4</v>
      </c>
      <c r="H180" s="26">
        <v>85</v>
      </c>
      <c r="I180" s="77" t="s">
        <v>73</v>
      </c>
      <c r="J180" s="78">
        <v>13.53</v>
      </c>
      <c r="K180" s="26">
        <v>5</v>
      </c>
      <c r="L180" s="79" t="s">
        <v>188</v>
      </c>
      <c r="M180" s="80">
        <v>7.9</v>
      </c>
      <c r="N180" s="26">
        <v>94</v>
      </c>
      <c r="O180" s="27" t="s">
        <v>214</v>
      </c>
      <c r="P180" s="81">
        <v>8.85</v>
      </c>
      <c r="Q180" s="26">
        <v>174</v>
      </c>
      <c r="R180" s="27" t="s">
        <v>118</v>
      </c>
      <c r="S180" s="81">
        <v>8.35</v>
      </c>
      <c r="T180" s="26">
        <v>127</v>
      </c>
      <c r="U180" s="27" t="s">
        <v>65</v>
      </c>
      <c r="V180" s="81">
        <v>7.6</v>
      </c>
      <c r="W180" s="26">
        <v>77</v>
      </c>
      <c r="X180" s="27" t="s">
        <v>61</v>
      </c>
      <c r="Y180" s="81" t="s">
        <v>23</v>
      </c>
      <c r="Z180" s="26" t="s">
        <v>23</v>
      </c>
      <c r="AA180" s="28">
        <v>32.700000000000003</v>
      </c>
      <c r="AB180" s="29">
        <v>472</v>
      </c>
      <c r="AC180" s="79" t="s">
        <v>55</v>
      </c>
      <c r="AD180" s="78">
        <v>9.23</v>
      </c>
      <c r="AE180" s="26">
        <v>144</v>
      </c>
      <c r="AF180" s="82">
        <v>16.920000000000002</v>
      </c>
      <c r="AG180" s="26">
        <v>87</v>
      </c>
      <c r="AH180" s="82">
        <v>2.61</v>
      </c>
      <c r="AI180" s="26">
        <v>47</v>
      </c>
      <c r="AJ180" s="83">
        <v>7.5381944444444444E-4</v>
      </c>
      <c r="AK180" s="26">
        <v>58</v>
      </c>
      <c r="AL180" s="30">
        <v>336</v>
      </c>
      <c r="AM180" s="79" t="s">
        <v>55</v>
      </c>
      <c r="AN180" s="31">
        <v>898</v>
      </c>
      <c r="AO180" s="84" t="s">
        <v>55</v>
      </c>
    </row>
    <row r="181" spans="1:41" s="42" customFormat="1" ht="18.899999999999999" customHeight="1" x14ac:dyDescent="0.3">
      <c r="A181" s="72" t="s">
        <v>226</v>
      </c>
      <c r="B181" s="73">
        <v>102</v>
      </c>
      <c r="C181" s="73">
        <v>2009</v>
      </c>
      <c r="D181" s="74" t="s">
        <v>83</v>
      </c>
      <c r="E181" s="73">
        <v>1</v>
      </c>
      <c r="F181" s="75" t="s">
        <v>23</v>
      </c>
      <c r="G181" s="76">
        <v>4.0162037037037038E-4</v>
      </c>
      <c r="H181" s="26">
        <v>63</v>
      </c>
      <c r="I181" s="77" t="s">
        <v>70</v>
      </c>
      <c r="J181" s="78">
        <v>8.14</v>
      </c>
      <c r="K181" s="26">
        <v>80</v>
      </c>
      <c r="L181" s="79" t="s">
        <v>65</v>
      </c>
      <c r="M181" s="80">
        <v>6.4</v>
      </c>
      <c r="N181" s="26">
        <v>40</v>
      </c>
      <c r="O181" s="27" t="s">
        <v>85</v>
      </c>
      <c r="P181" s="81">
        <v>8.35</v>
      </c>
      <c r="Q181" s="26">
        <v>127</v>
      </c>
      <c r="R181" s="27" t="s">
        <v>72</v>
      </c>
      <c r="S181" s="81">
        <v>7.9</v>
      </c>
      <c r="T181" s="26">
        <v>94</v>
      </c>
      <c r="U181" s="27" t="s">
        <v>185</v>
      </c>
      <c r="V181" s="81">
        <v>6.45</v>
      </c>
      <c r="W181" s="26">
        <v>40</v>
      </c>
      <c r="X181" s="27" t="s">
        <v>188</v>
      </c>
      <c r="Y181" s="81" t="s">
        <v>23</v>
      </c>
      <c r="Z181" s="26" t="s">
        <v>23</v>
      </c>
      <c r="AA181" s="28">
        <v>29.1</v>
      </c>
      <c r="AB181" s="29">
        <v>301</v>
      </c>
      <c r="AC181" s="79" t="s">
        <v>188</v>
      </c>
      <c r="AD181" s="78">
        <v>9.48</v>
      </c>
      <c r="AE181" s="26">
        <v>104</v>
      </c>
      <c r="AF181" s="82">
        <v>19.920000000000002</v>
      </c>
      <c r="AG181" s="26">
        <v>120</v>
      </c>
      <c r="AH181" s="82">
        <v>2.89</v>
      </c>
      <c r="AI181" s="26">
        <v>89</v>
      </c>
      <c r="AJ181" s="83">
        <v>7.817129629629629E-4</v>
      </c>
      <c r="AK181" s="26">
        <v>48</v>
      </c>
      <c r="AL181" s="30">
        <v>361</v>
      </c>
      <c r="AM181" s="79" t="s">
        <v>64</v>
      </c>
      <c r="AN181" s="31">
        <v>805</v>
      </c>
      <c r="AO181" s="84" t="s">
        <v>69</v>
      </c>
    </row>
    <row r="182" spans="1:41" s="42" customFormat="1" ht="18.899999999999999" customHeight="1" x14ac:dyDescent="0.3">
      <c r="A182" s="72" t="s">
        <v>227</v>
      </c>
      <c r="B182" s="73">
        <v>118</v>
      </c>
      <c r="C182" s="73">
        <v>2008</v>
      </c>
      <c r="D182" s="74" t="s">
        <v>59</v>
      </c>
      <c r="E182" s="73">
        <v>1</v>
      </c>
      <c r="F182" s="75" t="s">
        <v>23</v>
      </c>
      <c r="G182" s="76">
        <v>3.4259259259259263E-4</v>
      </c>
      <c r="H182" s="26">
        <v>106</v>
      </c>
      <c r="I182" s="77" t="s">
        <v>64</v>
      </c>
      <c r="J182" s="78">
        <v>10.43</v>
      </c>
      <c r="K182" s="26">
        <v>23</v>
      </c>
      <c r="L182" s="79" t="s">
        <v>72</v>
      </c>
      <c r="M182" s="80">
        <v>7.1</v>
      </c>
      <c r="N182" s="26">
        <v>55</v>
      </c>
      <c r="O182" s="27" t="s">
        <v>73</v>
      </c>
      <c r="P182" s="81">
        <v>8.8000000000000007</v>
      </c>
      <c r="Q182" s="26">
        <v>169</v>
      </c>
      <c r="R182" s="27" t="s">
        <v>228</v>
      </c>
      <c r="S182" s="81">
        <v>8.1999999999999993</v>
      </c>
      <c r="T182" s="26">
        <v>115</v>
      </c>
      <c r="U182" s="27" t="s">
        <v>229</v>
      </c>
      <c r="V182" s="81">
        <v>6.65</v>
      </c>
      <c r="W182" s="26">
        <v>44</v>
      </c>
      <c r="X182" s="27" t="s">
        <v>85</v>
      </c>
      <c r="Y182" s="81" t="s">
        <v>23</v>
      </c>
      <c r="Z182" s="26" t="s">
        <v>23</v>
      </c>
      <c r="AA182" s="28">
        <v>30.75</v>
      </c>
      <c r="AB182" s="29">
        <v>383</v>
      </c>
      <c r="AC182" s="79" t="s">
        <v>77</v>
      </c>
      <c r="AD182" s="78">
        <v>9.94</v>
      </c>
      <c r="AE182" s="26">
        <v>47</v>
      </c>
      <c r="AF182" s="82">
        <v>17.829999999999998</v>
      </c>
      <c r="AG182" s="26">
        <v>97</v>
      </c>
      <c r="AH182" s="82">
        <v>2.78</v>
      </c>
      <c r="AI182" s="26">
        <v>72</v>
      </c>
      <c r="AJ182" s="83">
        <v>7.8043981481481465E-4</v>
      </c>
      <c r="AK182" s="26">
        <v>48</v>
      </c>
      <c r="AL182" s="30">
        <v>264</v>
      </c>
      <c r="AM182" s="79" t="s">
        <v>77</v>
      </c>
      <c r="AN182" s="31">
        <v>776</v>
      </c>
      <c r="AO182" s="84" t="s">
        <v>65</v>
      </c>
    </row>
    <row r="183" spans="1:41" s="42" customFormat="1" ht="18.899999999999999" customHeight="1" x14ac:dyDescent="0.3">
      <c r="A183" s="72" t="s">
        <v>230</v>
      </c>
      <c r="B183" s="73">
        <v>62</v>
      </c>
      <c r="C183" s="73">
        <v>2009</v>
      </c>
      <c r="D183" s="74" t="s">
        <v>45</v>
      </c>
      <c r="E183" s="73">
        <v>1</v>
      </c>
      <c r="F183" s="75" t="s">
        <v>23</v>
      </c>
      <c r="G183" s="76">
        <v>3.3217592592592592E-4</v>
      </c>
      <c r="H183" s="26">
        <v>116</v>
      </c>
      <c r="I183" s="77" t="s">
        <v>48</v>
      </c>
      <c r="J183" s="78">
        <v>12.99</v>
      </c>
      <c r="K183" s="26">
        <v>7</v>
      </c>
      <c r="L183" s="79" t="s">
        <v>85</v>
      </c>
      <c r="M183" s="80">
        <v>6.95</v>
      </c>
      <c r="N183" s="26">
        <v>49</v>
      </c>
      <c r="O183" s="27" t="s">
        <v>87</v>
      </c>
      <c r="P183" s="81">
        <v>8.5</v>
      </c>
      <c r="Q183" s="26">
        <v>140</v>
      </c>
      <c r="R183" s="27" t="s">
        <v>89</v>
      </c>
      <c r="S183" s="81">
        <v>7.95</v>
      </c>
      <c r="T183" s="26">
        <v>97</v>
      </c>
      <c r="U183" s="27" t="s">
        <v>231</v>
      </c>
      <c r="V183" s="81">
        <v>7.3</v>
      </c>
      <c r="W183" s="26">
        <v>63</v>
      </c>
      <c r="X183" s="27" t="s">
        <v>67</v>
      </c>
      <c r="Y183" s="81" t="s">
        <v>23</v>
      </c>
      <c r="Z183" s="26" t="s">
        <v>23</v>
      </c>
      <c r="AA183" s="28">
        <v>30.7</v>
      </c>
      <c r="AB183" s="29">
        <v>349</v>
      </c>
      <c r="AC183" s="79" t="s">
        <v>89</v>
      </c>
      <c r="AD183" s="78">
        <v>9.68</v>
      </c>
      <c r="AE183" s="26">
        <v>76</v>
      </c>
      <c r="AF183" s="82">
        <v>17.12</v>
      </c>
      <c r="AG183" s="26">
        <v>89</v>
      </c>
      <c r="AH183" s="82">
        <v>2.6</v>
      </c>
      <c r="AI183" s="26">
        <v>46</v>
      </c>
      <c r="AJ183" s="83">
        <v>7.6412037037037041E-4</v>
      </c>
      <c r="AK183" s="26">
        <v>54</v>
      </c>
      <c r="AL183" s="30">
        <v>265</v>
      </c>
      <c r="AM183" s="79" t="s">
        <v>73</v>
      </c>
      <c r="AN183" s="31">
        <v>737</v>
      </c>
      <c r="AO183" s="84" t="s">
        <v>67</v>
      </c>
    </row>
    <row r="184" spans="1:41" s="42" customFormat="1" ht="18.899999999999999" customHeight="1" x14ac:dyDescent="0.3">
      <c r="A184" s="72" t="s">
        <v>232</v>
      </c>
      <c r="B184" s="73">
        <v>103</v>
      </c>
      <c r="C184" s="73">
        <v>2009</v>
      </c>
      <c r="D184" s="74" t="s">
        <v>83</v>
      </c>
      <c r="E184" s="73">
        <v>1</v>
      </c>
      <c r="F184" s="75" t="s">
        <v>23</v>
      </c>
      <c r="G184" s="76">
        <v>4.2476851851851855E-4</v>
      </c>
      <c r="H184" s="26">
        <v>49</v>
      </c>
      <c r="I184" s="77" t="s">
        <v>85</v>
      </c>
      <c r="J184" s="78">
        <v>12.97</v>
      </c>
      <c r="K184" s="26">
        <v>7</v>
      </c>
      <c r="L184" s="79" t="s">
        <v>90</v>
      </c>
      <c r="M184" s="80">
        <v>6.45</v>
      </c>
      <c r="N184" s="26">
        <v>40</v>
      </c>
      <c r="O184" s="27" t="s">
        <v>90</v>
      </c>
      <c r="P184" s="81">
        <v>8.1999999999999993</v>
      </c>
      <c r="Q184" s="26">
        <v>115</v>
      </c>
      <c r="R184" s="27" t="s">
        <v>90</v>
      </c>
      <c r="S184" s="81">
        <v>8.1999999999999993</v>
      </c>
      <c r="T184" s="26">
        <v>115</v>
      </c>
      <c r="U184" s="27" t="s">
        <v>229</v>
      </c>
      <c r="V184" s="81">
        <v>7.2</v>
      </c>
      <c r="W184" s="26">
        <v>59</v>
      </c>
      <c r="X184" s="27" t="s">
        <v>174</v>
      </c>
      <c r="Y184" s="81" t="s">
        <v>23</v>
      </c>
      <c r="Z184" s="26" t="s">
        <v>23</v>
      </c>
      <c r="AA184" s="28">
        <v>30.05</v>
      </c>
      <c r="AB184" s="29">
        <v>329</v>
      </c>
      <c r="AC184" s="79" t="s">
        <v>90</v>
      </c>
      <c r="AD184" s="78">
        <v>9.4700000000000006</v>
      </c>
      <c r="AE184" s="26">
        <v>105</v>
      </c>
      <c r="AF184" s="82">
        <v>11.44</v>
      </c>
      <c r="AG184" s="26">
        <v>34</v>
      </c>
      <c r="AH184" s="82">
        <v>2.66</v>
      </c>
      <c r="AI184" s="26">
        <v>55</v>
      </c>
      <c r="AJ184" s="83">
        <v>7.6458333333333326E-4</v>
      </c>
      <c r="AK184" s="26">
        <v>54</v>
      </c>
      <c r="AL184" s="30">
        <v>248</v>
      </c>
      <c r="AM184" s="79" t="s">
        <v>72</v>
      </c>
      <c r="AN184" s="31">
        <v>633</v>
      </c>
      <c r="AO184" s="84" t="s">
        <v>73</v>
      </c>
    </row>
    <row r="185" spans="1:41" s="42" customFormat="1" ht="18.899999999999999" customHeight="1" x14ac:dyDescent="0.3">
      <c r="A185" s="72" t="s">
        <v>233</v>
      </c>
      <c r="B185" s="73">
        <v>63</v>
      </c>
      <c r="C185" s="73">
        <v>2009</v>
      </c>
      <c r="D185" s="74" t="s">
        <v>45</v>
      </c>
      <c r="E185" s="73">
        <v>1</v>
      </c>
      <c r="F185" s="75" t="s">
        <v>23</v>
      </c>
      <c r="G185" s="76">
        <v>3.0092592592592595E-4</v>
      </c>
      <c r="H185" s="26">
        <v>146</v>
      </c>
      <c r="I185" s="77" t="s">
        <v>52</v>
      </c>
      <c r="J185" s="78">
        <v>13.74</v>
      </c>
      <c r="K185" s="26">
        <v>5</v>
      </c>
      <c r="L185" s="79" t="s">
        <v>185</v>
      </c>
      <c r="M185" s="80">
        <v>7.35</v>
      </c>
      <c r="N185" s="26">
        <v>65</v>
      </c>
      <c r="O185" s="27" t="s">
        <v>67</v>
      </c>
      <c r="P185" s="81">
        <v>8</v>
      </c>
      <c r="Q185" s="26">
        <v>101</v>
      </c>
      <c r="R185" s="27" t="s">
        <v>234</v>
      </c>
      <c r="S185" s="81">
        <v>7.95</v>
      </c>
      <c r="T185" s="26">
        <v>97</v>
      </c>
      <c r="U185" s="27" t="s">
        <v>231</v>
      </c>
      <c r="V185" s="81">
        <v>7.15</v>
      </c>
      <c r="W185" s="26">
        <v>57</v>
      </c>
      <c r="X185" s="27" t="s">
        <v>89</v>
      </c>
      <c r="Y185" s="81" t="s">
        <v>23</v>
      </c>
      <c r="Z185" s="26" t="s">
        <v>23</v>
      </c>
      <c r="AA185" s="28">
        <v>30.45</v>
      </c>
      <c r="AB185" s="29">
        <v>320</v>
      </c>
      <c r="AC185" s="79" t="s">
        <v>70</v>
      </c>
      <c r="AD185" s="78">
        <v>10.4</v>
      </c>
      <c r="AE185" s="26">
        <v>26</v>
      </c>
      <c r="AF185" s="82">
        <v>15.48</v>
      </c>
      <c r="AG185" s="26">
        <v>71</v>
      </c>
      <c r="AH185" s="82">
        <v>2.25</v>
      </c>
      <c r="AI185" s="26">
        <v>17</v>
      </c>
      <c r="AJ185" s="83">
        <v>8.3425925925925931E-4</v>
      </c>
      <c r="AK185" s="26">
        <v>35</v>
      </c>
      <c r="AL185" s="30">
        <v>149</v>
      </c>
      <c r="AM185" s="79" t="s">
        <v>85</v>
      </c>
      <c r="AN185" s="31">
        <v>620</v>
      </c>
      <c r="AO185" s="84" t="s">
        <v>77</v>
      </c>
    </row>
    <row r="186" spans="1:41" s="42" customFormat="1" ht="18.899999999999999" customHeight="1" x14ac:dyDescent="0.3">
      <c r="A186" s="72" t="s">
        <v>235</v>
      </c>
      <c r="B186" s="73">
        <v>123</v>
      </c>
      <c r="C186" s="73">
        <v>2009</v>
      </c>
      <c r="D186" s="74" t="s">
        <v>114</v>
      </c>
      <c r="E186" s="73">
        <v>1</v>
      </c>
      <c r="F186" s="75" t="s">
        <v>23</v>
      </c>
      <c r="G186" s="76">
        <v>3.7499999999999995E-4</v>
      </c>
      <c r="H186" s="26">
        <v>81</v>
      </c>
      <c r="I186" s="77" t="s">
        <v>77</v>
      </c>
      <c r="J186" s="78">
        <v>16.940000000000001</v>
      </c>
      <c r="K186" s="26">
        <v>1</v>
      </c>
      <c r="L186" s="79" t="s">
        <v>182</v>
      </c>
      <c r="M186" s="80">
        <v>5.8</v>
      </c>
      <c r="N186" s="26">
        <v>31</v>
      </c>
      <c r="O186" s="27" t="s">
        <v>184</v>
      </c>
      <c r="P186" s="81">
        <v>8.0500000000000007</v>
      </c>
      <c r="Q186" s="26">
        <v>104</v>
      </c>
      <c r="R186" s="27" t="s">
        <v>85</v>
      </c>
      <c r="S186" s="81">
        <v>8.1999999999999993</v>
      </c>
      <c r="T186" s="26">
        <v>115</v>
      </c>
      <c r="U186" s="27" t="s">
        <v>229</v>
      </c>
      <c r="V186" s="81">
        <v>6.9</v>
      </c>
      <c r="W186" s="26">
        <v>48</v>
      </c>
      <c r="X186" s="27" t="s">
        <v>70</v>
      </c>
      <c r="Y186" s="81" t="s">
        <v>23</v>
      </c>
      <c r="Z186" s="26" t="s">
        <v>23</v>
      </c>
      <c r="AA186" s="28">
        <v>28.95</v>
      </c>
      <c r="AB186" s="29">
        <v>298</v>
      </c>
      <c r="AC186" s="79" t="s">
        <v>185</v>
      </c>
      <c r="AD186" s="78">
        <v>9.94</v>
      </c>
      <c r="AE186" s="26">
        <v>47</v>
      </c>
      <c r="AF186" s="82">
        <v>19.649999999999999</v>
      </c>
      <c r="AG186" s="26">
        <v>117</v>
      </c>
      <c r="AH186" s="82">
        <v>2.31</v>
      </c>
      <c r="AI186" s="26">
        <v>20</v>
      </c>
      <c r="AJ186" s="83">
        <v>8.0543981481481482E-4</v>
      </c>
      <c r="AK186" s="26">
        <v>42</v>
      </c>
      <c r="AL186" s="30">
        <v>226</v>
      </c>
      <c r="AM186" s="79" t="s">
        <v>70</v>
      </c>
      <c r="AN186" s="31">
        <v>606</v>
      </c>
      <c r="AO186" s="84" t="s">
        <v>89</v>
      </c>
    </row>
    <row r="187" spans="1:41" s="42" customFormat="1" ht="18.899999999999999" customHeight="1" x14ac:dyDescent="0.3">
      <c r="A187" s="72" t="s">
        <v>236</v>
      </c>
      <c r="B187" s="73" t="s">
        <v>23</v>
      </c>
      <c r="C187" s="73">
        <v>2008</v>
      </c>
      <c r="D187" s="74" t="s">
        <v>45</v>
      </c>
      <c r="E187" s="73">
        <v>1</v>
      </c>
      <c r="F187" s="75" t="s">
        <v>23</v>
      </c>
      <c r="G187" s="76" t="s">
        <v>23</v>
      </c>
      <c r="H187" s="26" t="s">
        <v>23</v>
      </c>
      <c r="I187" s="77" t="s">
        <v>23</v>
      </c>
      <c r="J187" s="78">
        <v>5.43</v>
      </c>
      <c r="K187" s="26">
        <v>221</v>
      </c>
      <c r="L187" s="79" t="s">
        <v>53</v>
      </c>
      <c r="M187" s="80">
        <v>8.4</v>
      </c>
      <c r="N187" s="26">
        <v>131</v>
      </c>
      <c r="O187" s="27" t="s">
        <v>57</v>
      </c>
      <c r="P187" s="81">
        <v>8.6999999999999993</v>
      </c>
      <c r="Q187" s="26">
        <v>159</v>
      </c>
      <c r="R187" s="27" t="s">
        <v>67</v>
      </c>
      <c r="S187" s="81">
        <v>8.85</v>
      </c>
      <c r="T187" s="26">
        <v>174</v>
      </c>
      <c r="U187" s="27" t="s">
        <v>223</v>
      </c>
      <c r="V187" s="81">
        <v>8.75</v>
      </c>
      <c r="W187" s="26">
        <v>164</v>
      </c>
      <c r="X187" s="27" t="s">
        <v>146</v>
      </c>
      <c r="Y187" s="81" t="s">
        <v>23</v>
      </c>
      <c r="Z187" s="26" t="s">
        <v>23</v>
      </c>
      <c r="AA187" s="28">
        <v>34.700000000000003</v>
      </c>
      <c r="AB187" s="29">
        <v>628</v>
      </c>
      <c r="AC187" s="79" t="s">
        <v>53</v>
      </c>
      <c r="AD187" s="78" t="s">
        <v>23</v>
      </c>
      <c r="AE187" s="26" t="s">
        <v>23</v>
      </c>
      <c r="AF187" s="82" t="s">
        <v>23</v>
      </c>
      <c r="AG187" s="26" t="s">
        <v>23</v>
      </c>
      <c r="AH187" s="82" t="s">
        <v>23</v>
      </c>
      <c r="AI187" s="26" t="s">
        <v>23</v>
      </c>
      <c r="AJ187" s="83" t="s">
        <v>23</v>
      </c>
      <c r="AK187" s="26" t="s">
        <v>23</v>
      </c>
      <c r="AL187" s="30" t="s">
        <v>23</v>
      </c>
      <c r="AM187" s="79" t="s">
        <v>23</v>
      </c>
      <c r="AN187" s="31">
        <v>849</v>
      </c>
      <c r="AO187" s="84" t="s">
        <v>23</v>
      </c>
    </row>
    <row r="188" spans="1:41" s="42" customFormat="1" ht="18.899999999999999" customHeight="1" x14ac:dyDescent="0.3">
      <c r="A188" s="72" t="s">
        <v>237</v>
      </c>
      <c r="B188" s="73" t="s">
        <v>23</v>
      </c>
      <c r="C188" s="73">
        <v>2009</v>
      </c>
      <c r="D188" s="74" t="s">
        <v>45</v>
      </c>
      <c r="E188" s="73">
        <v>1</v>
      </c>
      <c r="F188" s="75" t="s">
        <v>23</v>
      </c>
      <c r="G188" s="76" t="s">
        <v>23</v>
      </c>
      <c r="H188" s="26" t="s">
        <v>23</v>
      </c>
      <c r="I188" s="77" t="s">
        <v>23</v>
      </c>
      <c r="J188" s="78">
        <v>7.06</v>
      </c>
      <c r="K188" s="26">
        <v>123</v>
      </c>
      <c r="L188" s="79" t="s">
        <v>57</v>
      </c>
      <c r="M188" s="80">
        <v>8.75</v>
      </c>
      <c r="N188" s="26">
        <v>164</v>
      </c>
      <c r="O188" s="27" t="s">
        <v>49</v>
      </c>
      <c r="P188" s="81">
        <v>8.9</v>
      </c>
      <c r="Q188" s="26">
        <v>180</v>
      </c>
      <c r="R188" s="27" t="s">
        <v>52</v>
      </c>
      <c r="S188" s="81">
        <v>8.85</v>
      </c>
      <c r="T188" s="26">
        <v>174</v>
      </c>
      <c r="U188" s="27" t="s">
        <v>223</v>
      </c>
      <c r="V188" s="81">
        <v>8.25</v>
      </c>
      <c r="W188" s="26">
        <v>119</v>
      </c>
      <c r="X188" s="27" t="s">
        <v>47</v>
      </c>
      <c r="Y188" s="81" t="s">
        <v>23</v>
      </c>
      <c r="Z188" s="26" t="s">
        <v>23</v>
      </c>
      <c r="AA188" s="28">
        <v>34.75</v>
      </c>
      <c r="AB188" s="29">
        <v>637</v>
      </c>
      <c r="AC188" s="79" t="s">
        <v>49</v>
      </c>
      <c r="AD188" s="78" t="s">
        <v>23</v>
      </c>
      <c r="AE188" s="26" t="s">
        <v>23</v>
      </c>
      <c r="AF188" s="82" t="s">
        <v>23</v>
      </c>
      <c r="AG188" s="26" t="s">
        <v>23</v>
      </c>
      <c r="AH188" s="82" t="s">
        <v>23</v>
      </c>
      <c r="AI188" s="26" t="s">
        <v>23</v>
      </c>
      <c r="AJ188" s="83" t="s">
        <v>23</v>
      </c>
      <c r="AK188" s="26" t="s">
        <v>23</v>
      </c>
      <c r="AL188" s="30" t="s">
        <v>23</v>
      </c>
      <c r="AM188" s="79" t="s">
        <v>23</v>
      </c>
      <c r="AN188" s="31">
        <v>760</v>
      </c>
      <c r="AO188" s="84" t="s">
        <v>23</v>
      </c>
    </row>
    <row r="189" spans="1:41" s="42" customFormat="1" ht="18.899999999999999" customHeight="1" x14ac:dyDescent="0.3">
      <c r="A189" s="72" t="s">
        <v>238</v>
      </c>
      <c r="B189" s="73" t="s">
        <v>23</v>
      </c>
      <c r="C189" s="73">
        <v>2008</v>
      </c>
      <c r="D189" s="74" t="s">
        <v>45</v>
      </c>
      <c r="E189" s="73">
        <v>1</v>
      </c>
      <c r="F189" s="75" t="s">
        <v>23</v>
      </c>
      <c r="G189" s="76" t="s">
        <v>23</v>
      </c>
      <c r="H189" s="26" t="s">
        <v>23</v>
      </c>
      <c r="I189" s="77" t="s">
        <v>23</v>
      </c>
      <c r="J189" s="78">
        <v>8.73</v>
      </c>
      <c r="K189" s="26">
        <v>61</v>
      </c>
      <c r="L189" s="79" t="s">
        <v>73</v>
      </c>
      <c r="M189" s="80">
        <v>8.5</v>
      </c>
      <c r="N189" s="26">
        <v>140</v>
      </c>
      <c r="O189" s="27" t="s">
        <v>52</v>
      </c>
      <c r="P189" s="81">
        <v>7.35</v>
      </c>
      <c r="Q189" s="26">
        <v>65</v>
      </c>
      <c r="R189" s="27" t="s">
        <v>182</v>
      </c>
      <c r="S189" s="81">
        <v>8.6999999999999993</v>
      </c>
      <c r="T189" s="26">
        <v>159</v>
      </c>
      <c r="U189" s="27" t="s">
        <v>48</v>
      </c>
      <c r="V189" s="81">
        <v>8.75</v>
      </c>
      <c r="W189" s="26">
        <v>164</v>
      </c>
      <c r="X189" s="27" t="s">
        <v>146</v>
      </c>
      <c r="Y189" s="81" t="s">
        <v>23</v>
      </c>
      <c r="Z189" s="26" t="s">
        <v>23</v>
      </c>
      <c r="AA189" s="28">
        <v>33.299999999999997</v>
      </c>
      <c r="AB189" s="29">
        <v>528</v>
      </c>
      <c r="AC189" s="79" t="s">
        <v>57</v>
      </c>
      <c r="AD189" s="78" t="s">
        <v>23</v>
      </c>
      <c r="AE189" s="26" t="s">
        <v>23</v>
      </c>
      <c r="AF189" s="82" t="s">
        <v>23</v>
      </c>
      <c r="AG189" s="26" t="s">
        <v>23</v>
      </c>
      <c r="AH189" s="82" t="s">
        <v>23</v>
      </c>
      <c r="AI189" s="26" t="s">
        <v>23</v>
      </c>
      <c r="AJ189" s="83" t="s">
        <v>23</v>
      </c>
      <c r="AK189" s="26" t="s">
        <v>23</v>
      </c>
      <c r="AL189" s="30" t="s">
        <v>23</v>
      </c>
      <c r="AM189" s="79" t="s">
        <v>23</v>
      </c>
      <c r="AN189" s="31">
        <v>589</v>
      </c>
      <c r="AO189" s="84" t="s">
        <v>23</v>
      </c>
    </row>
    <row r="190" spans="1:41" s="42" customFormat="1" ht="18.899999999999999" customHeight="1" x14ac:dyDescent="0.3">
      <c r="A190" s="72" t="s">
        <v>239</v>
      </c>
      <c r="B190" s="73">
        <v>101</v>
      </c>
      <c r="C190" s="73">
        <v>2008</v>
      </c>
      <c r="D190" s="74" t="s">
        <v>83</v>
      </c>
      <c r="E190" s="73">
        <v>1</v>
      </c>
      <c r="F190" s="75" t="s">
        <v>23</v>
      </c>
      <c r="G190" s="76" t="s">
        <v>23</v>
      </c>
      <c r="H190" s="26" t="s">
        <v>23</v>
      </c>
      <c r="I190" s="77" t="s">
        <v>23</v>
      </c>
      <c r="J190" s="78" t="s">
        <v>23</v>
      </c>
      <c r="K190" s="26" t="s">
        <v>23</v>
      </c>
      <c r="L190" s="79" t="s">
        <v>23</v>
      </c>
      <c r="M190" s="80" t="s">
        <v>23</v>
      </c>
      <c r="N190" s="26" t="s">
        <v>23</v>
      </c>
      <c r="O190" s="27" t="s">
        <v>23</v>
      </c>
      <c r="P190" s="81" t="s">
        <v>23</v>
      </c>
      <c r="Q190" s="26" t="s">
        <v>23</v>
      </c>
      <c r="R190" s="27" t="s">
        <v>23</v>
      </c>
      <c r="S190" s="81" t="s">
        <v>23</v>
      </c>
      <c r="T190" s="26" t="s">
        <v>23</v>
      </c>
      <c r="U190" s="27" t="s">
        <v>23</v>
      </c>
      <c r="V190" s="81" t="s">
        <v>23</v>
      </c>
      <c r="W190" s="26" t="s">
        <v>23</v>
      </c>
      <c r="X190" s="27" t="s">
        <v>23</v>
      </c>
      <c r="Y190" s="81" t="s">
        <v>23</v>
      </c>
      <c r="Z190" s="26" t="s">
        <v>23</v>
      </c>
      <c r="AA190" s="28" t="s">
        <v>23</v>
      </c>
      <c r="AB190" s="29" t="s">
        <v>23</v>
      </c>
      <c r="AC190" s="79" t="s">
        <v>23</v>
      </c>
      <c r="AD190" s="78">
        <v>8.56</v>
      </c>
      <c r="AE190" s="26">
        <v>277</v>
      </c>
      <c r="AF190" s="82">
        <v>20.87</v>
      </c>
      <c r="AG190" s="26">
        <v>130</v>
      </c>
      <c r="AH190" s="82">
        <v>2.77</v>
      </c>
      <c r="AI190" s="26">
        <v>70</v>
      </c>
      <c r="AJ190" s="83">
        <v>7.0069444444444432E-4</v>
      </c>
      <c r="AK190" s="26">
        <v>91</v>
      </c>
      <c r="AL190" s="30">
        <v>568</v>
      </c>
      <c r="AM190" s="79" t="s">
        <v>53</v>
      </c>
      <c r="AN190" s="31">
        <v>568</v>
      </c>
      <c r="AO190" s="84" t="s">
        <v>23</v>
      </c>
    </row>
    <row r="191" spans="1:41" s="42" customFormat="1" ht="18.899999999999999" customHeight="1" x14ac:dyDescent="0.3">
      <c r="A191" s="72" t="s">
        <v>240</v>
      </c>
      <c r="B191" s="73">
        <v>119</v>
      </c>
      <c r="C191" s="73">
        <v>2009</v>
      </c>
      <c r="D191" s="74" t="s">
        <v>59</v>
      </c>
      <c r="E191" s="73">
        <v>1</v>
      </c>
      <c r="F191" s="75" t="s">
        <v>23</v>
      </c>
      <c r="G191" s="76">
        <v>3.6689814814814815E-4</v>
      </c>
      <c r="H191" s="26">
        <v>87</v>
      </c>
      <c r="I191" s="77" t="s">
        <v>67</v>
      </c>
      <c r="J191" s="78" t="s">
        <v>23</v>
      </c>
      <c r="K191" s="26" t="s">
        <v>23</v>
      </c>
      <c r="L191" s="79" t="s">
        <v>23</v>
      </c>
      <c r="M191" s="80" t="s">
        <v>23</v>
      </c>
      <c r="N191" s="26" t="s">
        <v>23</v>
      </c>
      <c r="O191" s="27" t="s">
        <v>23</v>
      </c>
      <c r="P191" s="81" t="s">
        <v>23</v>
      </c>
      <c r="Q191" s="26" t="s">
        <v>23</v>
      </c>
      <c r="R191" s="27" t="s">
        <v>23</v>
      </c>
      <c r="S191" s="81" t="s">
        <v>23</v>
      </c>
      <c r="T191" s="26" t="s">
        <v>23</v>
      </c>
      <c r="U191" s="27" t="s">
        <v>23</v>
      </c>
      <c r="V191" s="81" t="s">
        <v>23</v>
      </c>
      <c r="W191" s="26" t="s">
        <v>23</v>
      </c>
      <c r="X191" s="27" t="s">
        <v>23</v>
      </c>
      <c r="Y191" s="81" t="s">
        <v>23</v>
      </c>
      <c r="Z191" s="26" t="s">
        <v>23</v>
      </c>
      <c r="AA191" s="28" t="s">
        <v>23</v>
      </c>
      <c r="AB191" s="29" t="s">
        <v>23</v>
      </c>
      <c r="AC191" s="79" t="s">
        <v>23</v>
      </c>
      <c r="AD191" s="78">
        <v>8.77</v>
      </c>
      <c r="AE191" s="26">
        <v>231</v>
      </c>
      <c r="AF191" s="82">
        <v>16.16</v>
      </c>
      <c r="AG191" s="26">
        <v>79</v>
      </c>
      <c r="AH191" s="82">
        <v>2.89</v>
      </c>
      <c r="AI191" s="26">
        <v>89</v>
      </c>
      <c r="AJ191" s="83">
        <v>7.3298611111111123E-4</v>
      </c>
      <c r="AK191" s="26">
        <v>68</v>
      </c>
      <c r="AL191" s="30">
        <v>467</v>
      </c>
      <c r="AM191" s="79" t="s">
        <v>47</v>
      </c>
      <c r="AN191" s="31">
        <v>554</v>
      </c>
      <c r="AO191" s="84" t="s">
        <v>23</v>
      </c>
    </row>
    <row r="192" spans="1:41" s="42" customFormat="1" ht="18.899999999999999" customHeight="1" x14ac:dyDescent="0.3">
      <c r="A192" s="72" t="s">
        <v>241</v>
      </c>
      <c r="B192" s="73" t="s">
        <v>23</v>
      </c>
      <c r="C192" s="73">
        <v>2009</v>
      </c>
      <c r="D192" s="74" t="s">
        <v>102</v>
      </c>
      <c r="E192" s="73">
        <v>1</v>
      </c>
      <c r="F192" s="75" t="s">
        <v>23</v>
      </c>
      <c r="G192" s="76" t="s">
        <v>23</v>
      </c>
      <c r="H192" s="26" t="s">
        <v>23</v>
      </c>
      <c r="I192" s="77" t="s">
        <v>23</v>
      </c>
      <c r="J192" s="78">
        <v>7.57</v>
      </c>
      <c r="K192" s="26">
        <v>101</v>
      </c>
      <c r="L192" s="79" t="s">
        <v>69</v>
      </c>
      <c r="M192" s="80">
        <v>5.95</v>
      </c>
      <c r="N192" s="26">
        <v>33</v>
      </c>
      <c r="O192" s="27" t="s">
        <v>188</v>
      </c>
      <c r="P192" s="81">
        <v>9.15</v>
      </c>
      <c r="Q192" s="26">
        <v>210</v>
      </c>
      <c r="R192" s="27" t="s">
        <v>53</v>
      </c>
      <c r="S192" s="81">
        <v>8.6</v>
      </c>
      <c r="T192" s="26">
        <v>149</v>
      </c>
      <c r="U192" s="27" t="s">
        <v>79</v>
      </c>
      <c r="V192" s="81">
        <v>5.55</v>
      </c>
      <c r="W192" s="26">
        <v>28</v>
      </c>
      <c r="X192" s="27" t="s">
        <v>182</v>
      </c>
      <c r="Y192" s="81" t="s">
        <v>23</v>
      </c>
      <c r="Z192" s="26" t="s">
        <v>23</v>
      </c>
      <c r="AA192" s="28">
        <v>29.25</v>
      </c>
      <c r="AB192" s="29">
        <v>420</v>
      </c>
      <c r="AC192" s="79" t="s">
        <v>85</v>
      </c>
      <c r="AD192" s="78" t="s">
        <v>23</v>
      </c>
      <c r="AE192" s="26" t="s">
        <v>23</v>
      </c>
      <c r="AF192" s="82" t="s">
        <v>23</v>
      </c>
      <c r="AG192" s="26" t="s">
        <v>23</v>
      </c>
      <c r="AH192" s="82" t="s">
        <v>23</v>
      </c>
      <c r="AI192" s="26" t="s">
        <v>23</v>
      </c>
      <c r="AJ192" s="83" t="s">
        <v>23</v>
      </c>
      <c r="AK192" s="26" t="s">
        <v>23</v>
      </c>
      <c r="AL192" s="30" t="s">
        <v>23</v>
      </c>
      <c r="AM192" s="79" t="s">
        <v>23</v>
      </c>
      <c r="AN192" s="31">
        <v>521</v>
      </c>
      <c r="AO192" s="84" t="s">
        <v>23</v>
      </c>
    </row>
    <row r="193" spans="1:41" s="42" customFormat="1" ht="18.899999999999999" customHeight="1" x14ac:dyDescent="0.3">
      <c r="A193" s="72" t="s">
        <v>242</v>
      </c>
      <c r="B193" s="73" t="s">
        <v>23</v>
      </c>
      <c r="C193" s="73">
        <v>2008</v>
      </c>
      <c r="D193" s="74" t="s">
        <v>102</v>
      </c>
      <c r="E193" s="73">
        <v>1</v>
      </c>
      <c r="F193" s="75" t="s">
        <v>23</v>
      </c>
      <c r="G193" s="76" t="s">
        <v>23</v>
      </c>
      <c r="H193" s="26" t="s">
        <v>23</v>
      </c>
      <c r="I193" s="77" t="s">
        <v>23</v>
      </c>
      <c r="J193" s="78">
        <v>5.66</v>
      </c>
      <c r="K193" s="26">
        <v>203</v>
      </c>
      <c r="L193" s="79" t="s">
        <v>50</v>
      </c>
      <c r="M193" s="80">
        <v>5.8</v>
      </c>
      <c r="N193" s="26">
        <v>31</v>
      </c>
      <c r="O193" s="27" t="s">
        <v>184</v>
      </c>
      <c r="P193" s="81">
        <v>8.8000000000000007</v>
      </c>
      <c r="Q193" s="26">
        <v>169</v>
      </c>
      <c r="R193" s="27" t="s">
        <v>228</v>
      </c>
      <c r="S193" s="81">
        <v>7.25</v>
      </c>
      <c r="T193" s="26">
        <v>61</v>
      </c>
      <c r="U193" s="27" t="s">
        <v>182</v>
      </c>
      <c r="V193" s="81">
        <v>6.4</v>
      </c>
      <c r="W193" s="26">
        <v>40</v>
      </c>
      <c r="X193" s="27" t="s">
        <v>185</v>
      </c>
      <c r="Y193" s="81" t="s">
        <v>23</v>
      </c>
      <c r="Z193" s="26" t="s">
        <v>23</v>
      </c>
      <c r="AA193" s="28">
        <v>28.25</v>
      </c>
      <c r="AB193" s="29">
        <v>301</v>
      </c>
      <c r="AC193" s="79" t="s">
        <v>182</v>
      </c>
      <c r="AD193" s="78" t="s">
        <v>23</v>
      </c>
      <c r="AE193" s="26" t="s">
        <v>23</v>
      </c>
      <c r="AF193" s="82" t="s">
        <v>23</v>
      </c>
      <c r="AG193" s="26" t="s">
        <v>23</v>
      </c>
      <c r="AH193" s="82" t="s">
        <v>23</v>
      </c>
      <c r="AI193" s="26" t="s">
        <v>23</v>
      </c>
      <c r="AJ193" s="83" t="s">
        <v>23</v>
      </c>
      <c r="AK193" s="26" t="s">
        <v>23</v>
      </c>
      <c r="AL193" s="30" t="s">
        <v>23</v>
      </c>
      <c r="AM193" s="79" t="s">
        <v>23</v>
      </c>
      <c r="AN193" s="31">
        <v>504</v>
      </c>
      <c r="AO193" s="84" t="s">
        <v>23</v>
      </c>
    </row>
    <row r="194" spans="1:41" s="42" customFormat="1" ht="18.899999999999999" customHeight="1" x14ac:dyDescent="0.3">
      <c r="A194" s="72" t="s">
        <v>243</v>
      </c>
      <c r="B194" s="73" t="s">
        <v>23</v>
      </c>
      <c r="C194" s="73">
        <v>2009</v>
      </c>
      <c r="D194" s="74" t="s">
        <v>45</v>
      </c>
      <c r="E194" s="73">
        <v>1</v>
      </c>
      <c r="F194" s="75" t="s">
        <v>23</v>
      </c>
      <c r="G194" s="76" t="s">
        <v>23</v>
      </c>
      <c r="H194" s="26" t="s">
        <v>23</v>
      </c>
      <c r="I194" s="77" t="s">
        <v>23</v>
      </c>
      <c r="J194" s="78">
        <v>7.27</v>
      </c>
      <c r="K194" s="26">
        <v>113</v>
      </c>
      <c r="L194" s="79" t="s">
        <v>55</v>
      </c>
      <c r="M194" s="80">
        <v>6.95</v>
      </c>
      <c r="N194" s="26">
        <v>49</v>
      </c>
      <c r="O194" s="27" t="s">
        <v>87</v>
      </c>
      <c r="P194" s="81">
        <v>8</v>
      </c>
      <c r="Q194" s="26">
        <v>101</v>
      </c>
      <c r="R194" s="27" t="s">
        <v>234</v>
      </c>
      <c r="S194" s="81">
        <v>8.85</v>
      </c>
      <c r="T194" s="26">
        <v>174</v>
      </c>
      <c r="U194" s="27" t="s">
        <v>223</v>
      </c>
      <c r="V194" s="81">
        <v>7.2</v>
      </c>
      <c r="W194" s="26">
        <v>59</v>
      </c>
      <c r="X194" s="27" t="s">
        <v>174</v>
      </c>
      <c r="Y194" s="81" t="s">
        <v>23</v>
      </c>
      <c r="Z194" s="26" t="s">
        <v>23</v>
      </c>
      <c r="AA194" s="28">
        <v>31</v>
      </c>
      <c r="AB194" s="29">
        <v>383</v>
      </c>
      <c r="AC194" s="79" t="s">
        <v>73</v>
      </c>
      <c r="AD194" s="78" t="s">
        <v>23</v>
      </c>
      <c r="AE194" s="26" t="s">
        <v>23</v>
      </c>
      <c r="AF194" s="82" t="s">
        <v>23</v>
      </c>
      <c r="AG194" s="26" t="s">
        <v>23</v>
      </c>
      <c r="AH194" s="82" t="s">
        <v>23</v>
      </c>
      <c r="AI194" s="26" t="s">
        <v>23</v>
      </c>
      <c r="AJ194" s="83" t="s">
        <v>23</v>
      </c>
      <c r="AK194" s="26" t="s">
        <v>23</v>
      </c>
      <c r="AL194" s="30" t="s">
        <v>23</v>
      </c>
      <c r="AM194" s="79" t="s">
        <v>23</v>
      </c>
      <c r="AN194" s="31">
        <v>496</v>
      </c>
      <c r="AO194" s="84" t="s">
        <v>23</v>
      </c>
    </row>
    <row r="195" spans="1:41" s="42" customFormat="1" ht="18.899999999999999" customHeight="1" x14ac:dyDescent="0.3">
      <c r="A195" s="72" t="s">
        <v>244</v>
      </c>
      <c r="B195" s="73" t="s">
        <v>23</v>
      </c>
      <c r="C195" s="73">
        <v>2008</v>
      </c>
      <c r="D195" s="74" t="s">
        <v>102</v>
      </c>
      <c r="E195" s="73">
        <v>1</v>
      </c>
      <c r="F195" s="75" t="s">
        <v>23</v>
      </c>
      <c r="G195" s="76" t="s">
        <v>23</v>
      </c>
      <c r="H195" s="26" t="s">
        <v>23</v>
      </c>
      <c r="I195" s="77" t="s">
        <v>23</v>
      </c>
      <c r="J195" s="78">
        <v>7.07</v>
      </c>
      <c r="K195" s="26">
        <v>122</v>
      </c>
      <c r="L195" s="79" t="s">
        <v>48</v>
      </c>
      <c r="M195" s="80">
        <v>6.9</v>
      </c>
      <c r="N195" s="26">
        <v>48</v>
      </c>
      <c r="O195" s="27" t="s">
        <v>70</v>
      </c>
      <c r="P195" s="81">
        <v>8.8000000000000007</v>
      </c>
      <c r="Q195" s="26">
        <v>169</v>
      </c>
      <c r="R195" s="27" t="s">
        <v>228</v>
      </c>
      <c r="S195" s="81">
        <v>8.1</v>
      </c>
      <c r="T195" s="26">
        <v>108</v>
      </c>
      <c r="U195" s="27" t="s">
        <v>90</v>
      </c>
      <c r="V195" s="81">
        <v>6.8</v>
      </c>
      <c r="W195" s="26">
        <v>46</v>
      </c>
      <c r="X195" s="27" t="s">
        <v>90</v>
      </c>
      <c r="Y195" s="81" t="s">
        <v>23</v>
      </c>
      <c r="Z195" s="26" t="s">
        <v>23</v>
      </c>
      <c r="AA195" s="28">
        <v>30.6</v>
      </c>
      <c r="AB195" s="29">
        <v>371</v>
      </c>
      <c r="AC195" s="79" t="s">
        <v>72</v>
      </c>
      <c r="AD195" s="78" t="s">
        <v>23</v>
      </c>
      <c r="AE195" s="26" t="s">
        <v>23</v>
      </c>
      <c r="AF195" s="82" t="s">
        <v>23</v>
      </c>
      <c r="AG195" s="26" t="s">
        <v>23</v>
      </c>
      <c r="AH195" s="82" t="s">
        <v>23</v>
      </c>
      <c r="AI195" s="26" t="s">
        <v>23</v>
      </c>
      <c r="AJ195" s="83" t="s">
        <v>23</v>
      </c>
      <c r="AK195" s="26" t="s">
        <v>23</v>
      </c>
      <c r="AL195" s="30" t="s">
        <v>23</v>
      </c>
      <c r="AM195" s="79" t="s">
        <v>23</v>
      </c>
      <c r="AN195" s="31">
        <v>493</v>
      </c>
      <c r="AO195" s="84" t="s">
        <v>23</v>
      </c>
    </row>
    <row r="196" spans="1:41" s="42" customFormat="1" ht="18.899999999999999" customHeight="1" x14ac:dyDescent="0.3">
      <c r="A196" s="72" t="s">
        <v>245</v>
      </c>
      <c r="B196" s="73">
        <v>72</v>
      </c>
      <c r="C196" s="73">
        <v>2009</v>
      </c>
      <c r="D196" s="74" t="s">
        <v>92</v>
      </c>
      <c r="E196" s="73">
        <v>1</v>
      </c>
      <c r="F196" s="75" t="s">
        <v>23</v>
      </c>
      <c r="G196" s="76">
        <v>3.7777777777777782E-4</v>
      </c>
      <c r="H196" s="26">
        <v>79</v>
      </c>
      <c r="I196" s="77" t="s">
        <v>89</v>
      </c>
      <c r="J196" s="78" t="s">
        <v>23</v>
      </c>
      <c r="K196" s="26" t="s">
        <v>23</v>
      </c>
      <c r="L196" s="79" t="s">
        <v>23</v>
      </c>
      <c r="M196" s="80" t="s">
        <v>23</v>
      </c>
      <c r="N196" s="26" t="s">
        <v>23</v>
      </c>
      <c r="O196" s="27" t="s">
        <v>23</v>
      </c>
      <c r="P196" s="81" t="s">
        <v>23</v>
      </c>
      <c r="Q196" s="26" t="s">
        <v>23</v>
      </c>
      <c r="R196" s="27" t="s">
        <v>23</v>
      </c>
      <c r="S196" s="81" t="s">
        <v>23</v>
      </c>
      <c r="T196" s="26" t="s">
        <v>23</v>
      </c>
      <c r="U196" s="27" t="s">
        <v>23</v>
      </c>
      <c r="V196" s="81" t="s">
        <v>23</v>
      </c>
      <c r="W196" s="26" t="s">
        <v>23</v>
      </c>
      <c r="X196" s="27" t="s">
        <v>23</v>
      </c>
      <c r="Y196" s="81" t="s">
        <v>23</v>
      </c>
      <c r="Z196" s="26" t="s">
        <v>23</v>
      </c>
      <c r="AA196" s="28" t="s">
        <v>23</v>
      </c>
      <c r="AB196" s="29" t="s">
        <v>23</v>
      </c>
      <c r="AC196" s="79" t="s">
        <v>23</v>
      </c>
      <c r="AD196" s="78">
        <v>9.2899999999999991</v>
      </c>
      <c r="AE196" s="26">
        <v>133</v>
      </c>
      <c r="AF196" s="82">
        <v>16.88</v>
      </c>
      <c r="AG196" s="26">
        <v>86</v>
      </c>
      <c r="AH196" s="82">
        <v>2.8</v>
      </c>
      <c r="AI196" s="26">
        <v>75</v>
      </c>
      <c r="AJ196" s="83">
        <v>7.3194444444444446E-4</v>
      </c>
      <c r="AK196" s="26">
        <v>69</v>
      </c>
      <c r="AL196" s="30">
        <v>363</v>
      </c>
      <c r="AM196" s="79" t="s">
        <v>48</v>
      </c>
      <c r="AN196" s="31">
        <v>442</v>
      </c>
      <c r="AO196" s="84" t="s">
        <v>23</v>
      </c>
    </row>
    <row r="197" spans="1:41" s="42" customFormat="1" ht="18.899999999999999" customHeight="1" x14ac:dyDescent="0.3">
      <c r="A197" s="72" t="s">
        <v>246</v>
      </c>
      <c r="B197" s="73">
        <v>121</v>
      </c>
      <c r="C197" s="73">
        <v>2009</v>
      </c>
      <c r="D197" s="74" t="s">
        <v>59</v>
      </c>
      <c r="E197" s="73">
        <v>1</v>
      </c>
      <c r="F197" s="75" t="s">
        <v>23</v>
      </c>
      <c r="G197" s="76">
        <v>2.8553240740740741E-4</v>
      </c>
      <c r="H197" s="26">
        <v>163</v>
      </c>
      <c r="I197" s="77" t="s">
        <v>50</v>
      </c>
      <c r="J197" s="78" t="s">
        <v>23</v>
      </c>
      <c r="K197" s="26" t="s">
        <v>23</v>
      </c>
      <c r="L197" s="79" t="s">
        <v>23</v>
      </c>
      <c r="M197" s="80" t="s">
        <v>23</v>
      </c>
      <c r="N197" s="26" t="s">
        <v>23</v>
      </c>
      <c r="O197" s="27" t="s">
        <v>23</v>
      </c>
      <c r="P197" s="81" t="s">
        <v>23</v>
      </c>
      <c r="Q197" s="26" t="s">
        <v>23</v>
      </c>
      <c r="R197" s="27" t="s">
        <v>23</v>
      </c>
      <c r="S197" s="81" t="s">
        <v>23</v>
      </c>
      <c r="T197" s="26" t="s">
        <v>23</v>
      </c>
      <c r="U197" s="27" t="s">
        <v>23</v>
      </c>
      <c r="V197" s="81" t="s">
        <v>23</v>
      </c>
      <c r="W197" s="26" t="s">
        <v>23</v>
      </c>
      <c r="X197" s="27" t="s">
        <v>23</v>
      </c>
      <c r="Y197" s="81" t="s">
        <v>23</v>
      </c>
      <c r="Z197" s="26" t="s">
        <v>23</v>
      </c>
      <c r="AA197" s="28" t="s">
        <v>23</v>
      </c>
      <c r="AB197" s="29" t="s">
        <v>23</v>
      </c>
      <c r="AC197" s="79" t="s">
        <v>23</v>
      </c>
      <c r="AD197" s="78">
        <v>10.08</v>
      </c>
      <c r="AE197" s="26">
        <v>39</v>
      </c>
      <c r="AF197" s="82">
        <v>12.97</v>
      </c>
      <c r="AG197" s="26">
        <v>46</v>
      </c>
      <c r="AH197" s="82">
        <v>2.56</v>
      </c>
      <c r="AI197" s="26">
        <v>41</v>
      </c>
      <c r="AJ197" s="83">
        <v>8.1273148148148144E-4</v>
      </c>
      <c r="AK197" s="26">
        <v>40</v>
      </c>
      <c r="AL197" s="30">
        <v>166</v>
      </c>
      <c r="AM197" s="79" t="s">
        <v>90</v>
      </c>
      <c r="AN197" s="31">
        <v>329</v>
      </c>
      <c r="AO197" s="84" t="s">
        <v>23</v>
      </c>
    </row>
    <row r="198" spans="1:41" s="42" customFormat="1" ht="18.899999999999999" customHeight="1" x14ac:dyDescent="0.3">
      <c r="A198" s="72" t="s">
        <v>247</v>
      </c>
      <c r="B198" s="73">
        <v>61</v>
      </c>
      <c r="C198" s="73">
        <v>2008</v>
      </c>
      <c r="D198" s="74" t="s">
        <v>45</v>
      </c>
      <c r="E198" s="73">
        <v>1</v>
      </c>
      <c r="F198" s="75" t="s">
        <v>23</v>
      </c>
      <c r="G198" s="76">
        <v>2.465277777777778E-4</v>
      </c>
      <c r="H198" s="26">
        <v>210</v>
      </c>
      <c r="I198" s="77" t="s">
        <v>46</v>
      </c>
      <c r="J198" s="78" t="s">
        <v>23</v>
      </c>
      <c r="K198" s="26" t="s">
        <v>23</v>
      </c>
      <c r="L198" s="79" t="s">
        <v>23</v>
      </c>
      <c r="M198" s="80" t="s">
        <v>23</v>
      </c>
      <c r="N198" s="26" t="s">
        <v>23</v>
      </c>
      <c r="O198" s="27" t="s">
        <v>23</v>
      </c>
      <c r="P198" s="81" t="s">
        <v>23</v>
      </c>
      <c r="Q198" s="26" t="s">
        <v>23</v>
      </c>
      <c r="R198" s="27" t="s">
        <v>23</v>
      </c>
      <c r="S198" s="81" t="s">
        <v>23</v>
      </c>
      <c r="T198" s="26" t="s">
        <v>23</v>
      </c>
      <c r="U198" s="27" t="s">
        <v>23</v>
      </c>
      <c r="V198" s="81" t="s">
        <v>23</v>
      </c>
      <c r="W198" s="26" t="s">
        <v>23</v>
      </c>
      <c r="X198" s="27" t="s">
        <v>23</v>
      </c>
      <c r="Y198" s="81" t="s">
        <v>23</v>
      </c>
      <c r="Z198" s="26" t="s">
        <v>23</v>
      </c>
      <c r="AA198" s="28" t="s">
        <v>23</v>
      </c>
      <c r="AB198" s="29" t="s">
        <v>23</v>
      </c>
      <c r="AC198" s="79" t="s">
        <v>23</v>
      </c>
      <c r="AD198" s="78">
        <v>10.41</v>
      </c>
      <c r="AE198" s="26">
        <v>26</v>
      </c>
      <c r="AF198" s="82">
        <v>11.88</v>
      </c>
      <c r="AG198" s="26">
        <v>37</v>
      </c>
      <c r="AH198" s="82">
        <v>1.78</v>
      </c>
      <c r="AI198" s="26">
        <v>4</v>
      </c>
      <c r="AJ198" s="83">
        <v>8.4618055555555542E-4</v>
      </c>
      <c r="AK198" s="26">
        <v>33</v>
      </c>
      <c r="AL198" s="30">
        <v>100</v>
      </c>
      <c r="AM198" s="79" t="s">
        <v>182</v>
      </c>
      <c r="AN198" s="31">
        <v>310</v>
      </c>
      <c r="AO198" s="84" t="s">
        <v>23</v>
      </c>
    </row>
    <row r="199" spans="1:41" s="42" customFormat="1" ht="18.899999999999999" customHeight="1" x14ac:dyDescent="0.3">
      <c r="A199" s="72" t="s">
        <v>248</v>
      </c>
      <c r="B199" s="73">
        <v>68</v>
      </c>
      <c r="C199" s="73">
        <v>2009</v>
      </c>
      <c r="D199" s="74" t="s">
        <v>92</v>
      </c>
      <c r="E199" s="73">
        <v>1</v>
      </c>
      <c r="F199" s="75" t="s">
        <v>23</v>
      </c>
      <c r="G199" s="76">
        <v>4.5370370370370378E-4</v>
      </c>
      <c r="H199" s="26">
        <v>36</v>
      </c>
      <c r="I199" s="77" t="s">
        <v>188</v>
      </c>
      <c r="J199" s="78" t="s">
        <v>23</v>
      </c>
      <c r="K199" s="26" t="s">
        <v>23</v>
      </c>
      <c r="L199" s="79" t="s">
        <v>23</v>
      </c>
      <c r="M199" s="80" t="s">
        <v>23</v>
      </c>
      <c r="N199" s="26" t="s">
        <v>23</v>
      </c>
      <c r="O199" s="27" t="s">
        <v>23</v>
      </c>
      <c r="P199" s="81" t="s">
        <v>23</v>
      </c>
      <c r="Q199" s="26" t="s">
        <v>23</v>
      </c>
      <c r="R199" s="27" t="s">
        <v>23</v>
      </c>
      <c r="S199" s="81" t="s">
        <v>23</v>
      </c>
      <c r="T199" s="26" t="s">
        <v>23</v>
      </c>
      <c r="U199" s="27" t="s">
        <v>23</v>
      </c>
      <c r="V199" s="81" t="s">
        <v>23</v>
      </c>
      <c r="W199" s="26" t="s">
        <v>23</v>
      </c>
      <c r="X199" s="27" t="s">
        <v>23</v>
      </c>
      <c r="Y199" s="81" t="s">
        <v>23</v>
      </c>
      <c r="Z199" s="26" t="s">
        <v>23</v>
      </c>
      <c r="AA199" s="28" t="s">
        <v>23</v>
      </c>
      <c r="AB199" s="29" t="s">
        <v>23</v>
      </c>
      <c r="AC199" s="79" t="s">
        <v>23</v>
      </c>
      <c r="AD199" s="78">
        <v>10.59</v>
      </c>
      <c r="AE199" s="26">
        <v>20</v>
      </c>
      <c r="AF199" s="82">
        <v>12.9</v>
      </c>
      <c r="AG199" s="26">
        <v>45</v>
      </c>
      <c r="AH199" s="82">
        <v>2.31</v>
      </c>
      <c r="AI199" s="26">
        <v>20</v>
      </c>
      <c r="AJ199" s="83">
        <v>8.8009259259259247E-4</v>
      </c>
      <c r="AK199" s="26">
        <v>27</v>
      </c>
      <c r="AL199" s="30">
        <v>112</v>
      </c>
      <c r="AM199" s="79" t="s">
        <v>185</v>
      </c>
      <c r="AN199" s="31">
        <v>148</v>
      </c>
      <c r="AO199" s="84" t="s">
        <v>23</v>
      </c>
    </row>
    <row r="200" spans="1:41" s="42" customFormat="1" ht="18.899999999999999" customHeight="1" x14ac:dyDescent="0.3">
      <c r="A200" s="72" t="s">
        <v>249</v>
      </c>
      <c r="B200" s="73">
        <v>74</v>
      </c>
      <c r="C200" s="73">
        <v>2009</v>
      </c>
      <c r="D200" s="74" t="s">
        <v>92</v>
      </c>
      <c r="E200" s="73">
        <v>1</v>
      </c>
      <c r="F200" s="75" t="s">
        <v>23</v>
      </c>
      <c r="G200" s="76">
        <v>5.0694444444444441E-4</v>
      </c>
      <c r="H200" s="26">
        <v>21</v>
      </c>
      <c r="I200" s="77" t="s">
        <v>185</v>
      </c>
      <c r="J200" s="78" t="s">
        <v>23</v>
      </c>
      <c r="K200" s="26" t="s">
        <v>23</v>
      </c>
      <c r="L200" s="79" t="s">
        <v>23</v>
      </c>
      <c r="M200" s="80" t="s">
        <v>23</v>
      </c>
      <c r="N200" s="26" t="s">
        <v>23</v>
      </c>
      <c r="O200" s="27" t="s">
        <v>23</v>
      </c>
      <c r="P200" s="81" t="s">
        <v>23</v>
      </c>
      <c r="Q200" s="26" t="s">
        <v>23</v>
      </c>
      <c r="R200" s="27" t="s">
        <v>23</v>
      </c>
      <c r="S200" s="81" t="s">
        <v>23</v>
      </c>
      <c r="T200" s="26" t="s">
        <v>23</v>
      </c>
      <c r="U200" s="27" t="s">
        <v>23</v>
      </c>
      <c r="V200" s="81" t="s">
        <v>23</v>
      </c>
      <c r="W200" s="26" t="s">
        <v>23</v>
      </c>
      <c r="X200" s="27" t="s">
        <v>23</v>
      </c>
      <c r="Y200" s="81" t="s">
        <v>23</v>
      </c>
      <c r="Z200" s="26" t="s">
        <v>23</v>
      </c>
      <c r="AA200" s="28" t="s">
        <v>23</v>
      </c>
      <c r="AB200" s="29" t="s">
        <v>23</v>
      </c>
      <c r="AC200" s="79" t="s">
        <v>23</v>
      </c>
      <c r="AD200" s="78">
        <v>9.77</v>
      </c>
      <c r="AE200" s="26">
        <v>65</v>
      </c>
      <c r="AF200" s="82">
        <v>8.23</v>
      </c>
      <c r="AG200" s="26">
        <v>15</v>
      </c>
      <c r="AH200" s="82">
        <v>2.09</v>
      </c>
      <c r="AI200" s="26">
        <v>11</v>
      </c>
      <c r="AJ200" s="83">
        <v>8.7141203703703697E-4</v>
      </c>
      <c r="AK200" s="26">
        <v>28</v>
      </c>
      <c r="AL200" s="30">
        <v>119</v>
      </c>
      <c r="AM200" s="79" t="s">
        <v>188</v>
      </c>
      <c r="AN200" s="31">
        <v>140</v>
      </c>
      <c r="AO200" s="84" t="s">
        <v>23</v>
      </c>
    </row>
    <row r="201" spans="1:41" s="42" customFormat="1" ht="18.899999999999999" customHeight="1" thickBot="1" x14ac:dyDescent="0.35">
      <c r="A201" s="85" t="s">
        <v>250</v>
      </c>
      <c r="B201" s="86">
        <v>77</v>
      </c>
      <c r="C201" s="86">
        <v>2009</v>
      </c>
      <c r="D201" s="87" t="s">
        <v>92</v>
      </c>
      <c r="E201" s="86">
        <v>1</v>
      </c>
      <c r="F201" s="88" t="s">
        <v>23</v>
      </c>
      <c r="G201" s="89" t="s">
        <v>23</v>
      </c>
      <c r="H201" s="32" t="s">
        <v>23</v>
      </c>
      <c r="I201" s="90" t="s">
        <v>23</v>
      </c>
      <c r="J201" s="91" t="s">
        <v>23</v>
      </c>
      <c r="K201" s="32" t="s">
        <v>23</v>
      </c>
      <c r="L201" s="92" t="s">
        <v>23</v>
      </c>
      <c r="M201" s="93" t="s">
        <v>23</v>
      </c>
      <c r="N201" s="32" t="s">
        <v>23</v>
      </c>
      <c r="O201" s="33" t="s">
        <v>23</v>
      </c>
      <c r="P201" s="94" t="s">
        <v>23</v>
      </c>
      <c r="Q201" s="32" t="s">
        <v>23</v>
      </c>
      <c r="R201" s="33" t="s">
        <v>23</v>
      </c>
      <c r="S201" s="94" t="s">
        <v>23</v>
      </c>
      <c r="T201" s="32" t="s">
        <v>23</v>
      </c>
      <c r="U201" s="33" t="s">
        <v>23</v>
      </c>
      <c r="V201" s="94" t="s">
        <v>23</v>
      </c>
      <c r="W201" s="32" t="s">
        <v>23</v>
      </c>
      <c r="X201" s="33" t="s">
        <v>23</v>
      </c>
      <c r="Y201" s="94" t="s">
        <v>23</v>
      </c>
      <c r="Z201" s="32" t="s">
        <v>23</v>
      </c>
      <c r="AA201" s="34" t="s">
        <v>23</v>
      </c>
      <c r="AB201" s="35" t="s">
        <v>23</v>
      </c>
      <c r="AC201" s="92" t="s">
        <v>23</v>
      </c>
      <c r="AD201" s="91">
        <v>10.220000000000001</v>
      </c>
      <c r="AE201" s="32">
        <v>33</v>
      </c>
      <c r="AF201" s="95">
        <v>9.25</v>
      </c>
      <c r="AG201" s="32">
        <v>20</v>
      </c>
      <c r="AH201" s="95">
        <v>1.7</v>
      </c>
      <c r="AI201" s="32">
        <v>4</v>
      </c>
      <c r="AJ201" s="96">
        <v>8.7141203703703697E-4</v>
      </c>
      <c r="AK201" s="32">
        <v>28</v>
      </c>
      <c r="AL201" s="36">
        <v>85</v>
      </c>
      <c r="AM201" s="92" t="s">
        <v>190</v>
      </c>
      <c r="AN201" s="37">
        <v>85</v>
      </c>
      <c r="AO201" s="97" t="s">
        <v>23</v>
      </c>
    </row>
    <row r="205" spans="1:41" s="42" customFormat="1" ht="20.100000000000001" customHeight="1" x14ac:dyDescent="0.3">
      <c r="A205" s="198" t="s">
        <v>254</v>
      </c>
      <c r="B205" s="199"/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45"/>
      <c r="N205" s="1"/>
      <c r="O205" s="111"/>
      <c r="P205" s="45"/>
      <c r="Q205" s="1"/>
      <c r="R205" s="111"/>
      <c r="S205" s="45"/>
      <c r="T205" s="1"/>
      <c r="U205" s="6"/>
      <c r="V205" s="45"/>
      <c r="W205" s="1"/>
      <c r="X205" s="111"/>
      <c r="Y205" s="47"/>
      <c r="Z205" s="117"/>
      <c r="AA205" s="117"/>
      <c r="AB205" s="116"/>
      <c r="AC205" s="120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6"/>
      <c r="AO205" s="111"/>
    </row>
    <row r="206" spans="1:41" s="42" customFormat="1" ht="20.100000000000001" customHeight="1" x14ac:dyDescent="0.3">
      <c r="A206" s="199"/>
      <c r="B206" s="199"/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45"/>
      <c r="N206" s="1"/>
      <c r="O206" s="111"/>
      <c r="P206" s="45"/>
      <c r="Q206" s="1"/>
      <c r="R206" s="111"/>
      <c r="S206" s="45"/>
      <c r="T206" s="1"/>
      <c r="U206" s="6"/>
      <c r="V206" s="45"/>
      <c r="W206" s="1"/>
      <c r="X206" s="111"/>
      <c r="Y206" s="47"/>
      <c r="Z206" s="117"/>
      <c r="AA206" s="117"/>
      <c r="AB206" s="116"/>
      <c r="AC206" s="121"/>
      <c r="AD206" s="118"/>
      <c r="AE206" s="118"/>
      <c r="AF206" s="118"/>
      <c r="AG206" s="123"/>
      <c r="AH206" s="123"/>
      <c r="AI206" s="123"/>
      <c r="AJ206" s="123"/>
      <c r="AK206" s="123"/>
      <c r="AL206" s="123"/>
      <c r="AM206" s="123"/>
      <c r="AN206" s="6"/>
      <c r="AO206" s="111"/>
    </row>
    <row r="207" spans="1:41" s="42" customFormat="1" ht="5.25" customHeight="1" x14ac:dyDescent="0.3">
      <c r="A207" s="111"/>
      <c r="B207" s="111"/>
      <c r="C207" s="111"/>
      <c r="D207" s="55"/>
      <c r="E207" s="111"/>
      <c r="F207" s="111"/>
      <c r="G207" s="111"/>
      <c r="H207" s="111"/>
      <c r="I207" s="111"/>
      <c r="J207" s="111"/>
      <c r="K207" s="111"/>
      <c r="L207" s="111"/>
      <c r="M207" s="45"/>
      <c r="N207" s="1"/>
      <c r="O207" s="111"/>
      <c r="P207" s="45"/>
      <c r="Q207" s="1"/>
      <c r="R207" s="111"/>
      <c r="S207" s="45"/>
      <c r="T207" s="1"/>
      <c r="U207" s="6"/>
      <c r="V207" s="45"/>
      <c r="W207" s="1"/>
      <c r="X207" s="111"/>
      <c r="Y207" s="47"/>
      <c r="Z207" s="1"/>
      <c r="AA207" s="6"/>
      <c r="AB207" s="7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111"/>
    </row>
    <row r="208" spans="1:41" s="42" customFormat="1" ht="5.25" customHeight="1" x14ac:dyDescent="0.3">
      <c r="A208" s="6"/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6"/>
      <c r="M208" s="7"/>
      <c r="N208" s="12"/>
      <c r="O208" s="6"/>
      <c r="P208" s="7"/>
      <c r="Q208" s="12"/>
      <c r="R208" s="6"/>
      <c r="S208" s="7"/>
      <c r="T208" s="12"/>
      <c r="U208" s="6"/>
      <c r="V208" s="7"/>
      <c r="W208" s="12"/>
      <c r="X208" s="6"/>
      <c r="Y208" s="7"/>
      <c r="Z208" s="12"/>
      <c r="AA208" s="6"/>
      <c r="AB208" s="7"/>
      <c r="AC208" s="6"/>
      <c r="AD208" s="6"/>
      <c r="AE208" s="13"/>
      <c r="AF208" s="14"/>
      <c r="AG208" s="14"/>
      <c r="AH208" s="14"/>
      <c r="AI208" s="14"/>
      <c r="AJ208" s="14"/>
      <c r="AK208" s="14"/>
      <c r="AL208" s="14"/>
      <c r="AM208" s="14"/>
      <c r="AN208" s="14"/>
      <c r="AO208" s="6"/>
    </row>
    <row r="209" spans="1:41" s="42" customFormat="1" ht="5.25" customHeight="1" x14ac:dyDescent="0.3">
      <c r="A209" s="6"/>
      <c r="B209" s="6"/>
      <c r="C209" s="6"/>
      <c r="D209" s="56"/>
      <c r="E209" s="6"/>
      <c r="F209" s="6"/>
      <c r="G209" s="6"/>
      <c r="H209" s="6"/>
      <c r="I209" s="6"/>
      <c r="J209" s="6"/>
      <c r="K209" s="6"/>
      <c r="L209" s="57"/>
      <c r="M209" s="7"/>
      <c r="N209" s="12"/>
      <c r="O209" s="6"/>
      <c r="P209" s="7"/>
      <c r="Q209" s="12"/>
      <c r="R209" s="6"/>
      <c r="S209" s="7"/>
      <c r="T209" s="12"/>
      <c r="U209" s="6"/>
      <c r="V209" s="7"/>
      <c r="W209" s="12"/>
      <c r="X209" s="6"/>
      <c r="Y209" s="7"/>
      <c r="Z209" s="12"/>
      <c r="AA209" s="6"/>
      <c r="AB209" s="7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1:41" s="42" customFormat="1" ht="5.25" customHeight="1" x14ac:dyDescent="0.3">
      <c r="A210" s="58"/>
      <c r="B210" s="6"/>
      <c r="C210" s="6"/>
      <c r="D210" s="56"/>
      <c r="E210" s="6"/>
      <c r="F210" s="6"/>
      <c r="G210" s="6"/>
      <c r="H210" s="6"/>
      <c r="I210" s="6"/>
      <c r="J210" s="6"/>
      <c r="K210" s="6"/>
      <c r="L210" s="57"/>
      <c r="M210" s="7"/>
      <c r="N210" s="12"/>
      <c r="O210" s="6"/>
      <c r="P210" s="7"/>
      <c r="Q210" s="12"/>
      <c r="R210" s="6"/>
      <c r="S210" s="7"/>
      <c r="T210" s="12"/>
      <c r="U210" s="6"/>
      <c r="V210" s="7"/>
      <c r="W210" s="12"/>
      <c r="X210" s="6"/>
      <c r="Y210" s="7"/>
      <c r="Z210" s="12"/>
      <c r="AA210" s="6"/>
      <c r="AB210" s="7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1:41" s="42" customFormat="1" ht="5.25" customHeight="1" thickBot="1" x14ac:dyDescent="0.35">
      <c r="A211" s="6"/>
      <c r="B211" s="6"/>
      <c r="C211" s="6"/>
      <c r="D211" s="56"/>
      <c r="E211" s="6"/>
      <c r="F211" s="6"/>
      <c r="G211" s="6"/>
      <c r="H211" s="6"/>
      <c r="I211" s="6"/>
      <c r="J211" s="6"/>
      <c r="K211" s="6"/>
      <c r="L211" s="6"/>
      <c r="M211" s="7"/>
      <c r="N211" s="12"/>
      <c r="O211" s="6"/>
      <c r="P211" s="7"/>
      <c r="Q211" s="12"/>
      <c r="R211" s="6"/>
      <c r="S211" s="7"/>
      <c r="T211" s="12"/>
      <c r="U211" s="6"/>
      <c r="V211" s="7"/>
      <c r="W211" s="12"/>
      <c r="X211" s="6"/>
      <c r="Y211" s="7"/>
      <c r="Z211" s="12"/>
      <c r="AA211" s="6"/>
      <c r="AB211" s="7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1:41" s="42" customFormat="1" ht="31.5" customHeight="1" thickBot="1" x14ac:dyDescent="0.35">
      <c r="A212" s="59" t="s">
        <v>11</v>
      </c>
      <c r="B212" s="189" t="s">
        <v>12</v>
      </c>
      <c r="C212" s="189" t="s">
        <v>13</v>
      </c>
      <c r="D212" s="189" t="s">
        <v>14</v>
      </c>
      <c r="E212" s="189" t="s">
        <v>15</v>
      </c>
      <c r="F212" s="192" t="s">
        <v>16</v>
      </c>
      <c r="G212" s="195" t="s">
        <v>2</v>
      </c>
      <c r="H212" s="195"/>
      <c r="I212" s="195"/>
      <c r="J212" s="196" t="s">
        <v>17</v>
      </c>
      <c r="K212" s="195"/>
      <c r="L212" s="197"/>
      <c r="M212" s="196" t="s">
        <v>18</v>
      </c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7"/>
      <c r="AD212" s="196" t="s">
        <v>4</v>
      </c>
      <c r="AE212" s="195"/>
      <c r="AF212" s="195"/>
      <c r="AG212" s="195"/>
      <c r="AH212" s="195"/>
      <c r="AI212" s="195"/>
      <c r="AJ212" s="195"/>
      <c r="AK212" s="195"/>
      <c r="AL212" s="195"/>
      <c r="AM212" s="197"/>
      <c r="AN212" s="160" t="s">
        <v>19</v>
      </c>
      <c r="AO212" s="163" t="s">
        <v>20</v>
      </c>
    </row>
    <row r="213" spans="1:41" s="42" customFormat="1" ht="19.5" customHeight="1" x14ac:dyDescent="0.3">
      <c r="A213" s="166" t="s">
        <v>21</v>
      </c>
      <c r="B213" s="190"/>
      <c r="C213" s="190"/>
      <c r="D213" s="190"/>
      <c r="E213" s="190"/>
      <c r="F213" s="193"/>
      <c r="G213" s="168" t="s">
        <v>140</v>
      </c>
      <c r="H213" s="170" t="s">
        <v>24</v>
      </c>
      <c r="I213" s="172" t="s">
        <v>25</v>
      </c>
      <c r="J213" s="174" t="s">
        <v>26</v>
      </c>
      <c r="K213" s="170" t="s">
        <v>24</v>
      </c>
      <c r="L213" s="172" t="s">
        <v>27</v>
      </c>
      <c r="M213" s="176" t="s">
        <v>28</v>
      </c>
      <c r="N213" s="177"/>
      <c r="O213" s="178"/>
      <c r="P213" s="178" t="s">
        <v>29</v>
      </c>
      <c r="Q213" s="178"/>
      <c r="R213" s="178"/>
      <c r="S213" s="178" t="s">
        <v>30</v>
      </c>
      <c r="T213" s="178"/>
      <c r="U213" s="178"/>
      <c r="V213" s="183" t="s">
        <v>255</v>
      </c>
      <c r="W213" s="180"/>
      <c r="X213" s="184"/>
      <c r="Y213" s="183" t="s">
        <v>23</v>
      </c>
      <c r="Z213" s="180"/>
      <c r="AA213" s="185" t="s">
        <v>33</v>
      </c>
      <c r="AB213" s="187" t="s">
        <v>34</v>
      </c>
      <c r="AC213" s="172" t="s">
        <v>35</v>
      </c>
      <c r="AD213" s="179" t="s">
        <v>141</v>
      </c>
      <c r="AE213" s="180"/>
      <c r="AF213" s="178" t="s">
        <v>37</v>
      </c>
      <c r="AG213" s="178"/>
      <c r="AH213" s="178" t="s">
        <v>38</v>
      </c>
      <c r="AI213" s="178"/>
      <c r="AJ213" s="178" t="s">
        <v>256</v>
      </c>
      <c r="AK213" s="178"/>
      <c r="AL213" s="181" t="s">
        <v>34</v>
      </c>
      <c r="AM213" s="172" t="s">
        <v>40</v>
      </c>
      <c r="AN213" s="161"/>
      <c r="AO213" s="164"/>
    </row>
    <row r="214" spans="1:41" s="42" customFormat="1" ht="19.5" customHeight="1" thickBot="1" x14ac:dyDescent="0.35">
      <c r="A214" s="167"/>
      <c r="B214" s="191"/>
      <c r="C214" s="191"/>
      <c r="D214" s="191"/>
      <c r="E214" s="191"/>
      <c r="F214" s="194"/>
      <c r="G214" s="169"/>
      <c r="H214" s="171"/>
      <c r="I214" s="173"/>
      <c r="J214" s="175"/>
      <c r="K214" s="171"/>
      <c r="L214" s="173"/>
      <c r="M214" s="15" t="s">
        <v>41</v>
      </c>
      <c r="N214" s="16" t="s">
        <v>24</v>
      </c>
      <c r="O214" s="17" t="s">
        <v>42</v>
      </c>
      <c r="P214" s="18" t="s">
        <v>41</v>
      </c>
      <c r="Q214" s="16" t="s">
        <v>24</v>
      </c>
      <c r="R214" s="17" t="s">
        <v>42</v>
      </c>
      <c r="S214" s="18" t="s">
        <v>41</v>
      </c>
      <c r="T214" s="16" t="s">
        <v>24</v>
      </c>
      <c r="U214" s="17" t="s">
        <v>42</v>
      </c>
      <c r="V214" s="18" t="s">
        <v>41</v>
      </c>
      <c r="W214" s="16" t="s">
        <v>24</v>
      </c>
      <c r="X214" s="17" t="s">
        <v>42</v>
      </c>
      <c r="Y214" s="18" t="s">
        <v>23</v>
      </c>
      <c r="Z214" s="16" t="s">
        <v>23</v>
      </c>
      <c r="AA214" s="186"/>
      <c r="AB214" s="188"/>
      <c r="AC214" s="173"/>
      <c r="AD214" s="15" t="s">
        <v>43</v>
      </c>
      <c r="AE214" s="19" t="s">
        <v>24</v>
      </c>
      <c r="AF214" s="18" t="s">
        <v>43</v>
      </c>
      <c r="AG214" s="19" t="s">
        <v>24</v>
      </c>
      <c r="AH214" s="18" t="s">
        <v>43</v>
      </c>
      <c r="AI214" s="19" t="s">
        <v>24</v>
      </c>
      <c r="AJ214" s="18" t="s">
        <v>43</v>
      </c>
      <c r="AK214" s="19" t="s">
        <v>24</v>
      </c>
      <c r="AL214" s="182"/>
      <c r="AM214" s="173"/>
      <c r="AN214" s="162"/>
      <c r="AO214" s="165"/>
    </row>
    <row r="215" spans="1:41" s="42" customFormat="1" ht="18.899999999999999" customHeight="1" x14ac:dyDescent="0.3">
      <c r="A215" s="60" t="s">
        <v>257</v>
      </c>
      <c r="B215" s="61">
        <v>344</v>
      </c>
      <c r="C215" s="61">
        <v>2006</v>
      </c>
      <c r="D215" s="62" t="s">
        <v>92</v>
      </c>
      <c r="E215" s="61">
        <v>1</v>
      </c>
      <c r="F215" s="63" t="s">
        <v>23</v>
      </c>
      <c r="G215" s="64">
        <v>4.3634259259259261E-4</v>
      </c>
      <c r="H215" s="20">
        <v>461</v>
      </c>
      <c r="I215" s="65" t="s">
        <v>46</v>
      </c>
      <c r="J215" s="66">
        <v>4.32</v>
      </c>
      <c r="K215" s="20">
        <v>415</v>
      </c>
      <c r="L215" s="65" t="s">
        <v>49</v>
      </c>
      <c r="M215" s="67">
        <v>9.15</v>
      </c>
      <c r="N215" s="20">
        <v>424</v>
      </c>
      <c r="O215" s="21" t="s">
        <v>46</v>
      </c>
      <c r="P215" s="68">
        <v>9.8000000000000007</v>
      </c>
      <c r="Q215" s="20">
        <v>549</v>
      </c>
      <c r="R215" s="21" t="s">
        <v>46</v>
      </c>
      <c r="S215" s="68">
        <v>8.9</v>
      </c>
      <c r="T215" s="20">
        <v>381</v>
      </c>
      <c r="U215" s="21" t="s">
        <v>46</v>
      </c>
      <c r="V215" s="68">
        <v>8.6</v>
      </c>
      <c r="W215" s="20">
        <v>335</v>
      </c>
      <c r="X215" s="21" t="s">
        <v>46</v>
      </c>
      <c r="Y215" s="68" t="s">
        <v>23</v>
      </c>
      <c r="Z215" s="20" t="s">
        <v>23</v>
      </c>
      <c r="AA215" s="22">
        <v>36.450000000000003</v>
      </c>
      <c r="AB215" s="23">
        <v>1689</v>
      </c>
      <c r="AC215" s="65" t="s">
        <v>46</v>
      </c>
      <c r="AD215" s="66">
        <v>9.2799999999999994</v>
      </c>
      <c r="AE215" s="20">
        <v>440</v>
      </c>
      <c r="AF215" s="69">
        <v>38.909999999999997</v>
      </c>
      <c r="AG215" s="20">
        <v>342</v>
      </c>
      <c r="AH215" s="69">
        <v>4.16</v>
      </c>
      <c r="AI215" s="20">
        <v>345</v>
      </c>
      <c r="AJ215" s="70">
        <v>1.7880787037037038E-3</v>
      </c>
      <c r="AK215" s="20">
        <v>122</v>
      </c>
      <c r="AL215" s="24">
        <v>1249</v>
      </c>
      <c r="AM215" s="65" t="s">
        <v>49</v>
      </c>
      <c r="AN215" s="25">
        <v>3814</v>
      </c>
      <c r="AO215" s="71" t="s">
        <v>46</v>
      </c>
    </row>
    <row r="216" spans="1:41" s="42" customFormat="1" ht="18.899999999999999" customHeight="1" x14ac:dyDescent="0.3">
      <c r="A216" s="72" t="s">
        <v>258</v>
      </c>
      <c r="B216" s="73">
        <v>348</v>
      </c>
      <c r="C216" s="73">
        <v>2006</v>
      </c>
      <c r="D216" s="74" t="s">
        <v>92</v>
      </c>
      <c r="E216" s="73">
        <v>1</v>
      </c>
      <c r="F216" s="75" t="s">
        <v>23</v>
      </c>
      <c r="G216" s="76">
        <v>4.9189814814814821E-4</v>
      </c>
      <c r="H216" s="26">
        <v>394</v>
      </c>
      <c r="I216" s="77" t="s">
        <v>50</v>
      </c>
      <c r="J216" s="78">
        <v>4.5599999999999996</v>
      </c>
      <c r="K216" s="26">
        <v>386</v>
      </c>
      <c r="L216" s="79" t="s">
        <v>53</v>
      </c>
      <c r="M216" s="80">
        <v>6.95</v>
      </c>
      <c r="N216" s="26">
        <v>147</v>
      </c>
      <c r="O216" s="27" t="s">
        <v>65</v>
      </c>
      <c r="P216" s="81">
        <v>7.3</v>
      </c>
      <c r="Q216" s="26">
        <v>178</v>
      </c>
      <c r="R216" s="27" t="s">
        <v>259</v>
      </c>
      <c r="S216" s="81">
        <v>7.65</v>
      </c>
      <c r="T216" s="26">
        <v>213</v>
      </c>
      <c r="U216" s="27" t="s">
        <v>79</v>
      </c>
      <c r="V216" s="81">
        <v>8.0500000000000007</v>
      </c>
      <c r="W216" s="26">
        <v>260</v>
      </c>
      <c r="X216" s="27" t="s">
        <v>49</v>
      </c>
      <c r="Y216" s="81" t="s">
        <v>23</v>
      </c>
      <c r="Z216" s="26" t="s">
        <v>23</v>
      </c>
      <c r="AA216" s="28">
        <v>29.95</v>
      </c>
      <c r="AB216" s="29">
        <v>798</v>
      </c>
      <c r="AC216" s="79" t="s">
        <v>48</v>
      </c>
      <c r="AD216" s="78">
        <v>9.58</v>
      </c>
      <c r="AE216" s="26">
        <v>374</v>
      </c>
      <c r="AF216" s="82">
        <v>27.95</v>
      </c>
      <c r="AG216" s="26">
        <v>211</v>
      </c>
      <c r="AH216" s="82">
        <v>3.99</v>
      </c>
      <c r="AI216" s="26">
        <v>306</v>
      </c>
      <c r="AJ216" s="83">
        <v>1.4327546296296295E-3</v>
      </c>
      <c r="AK216" s="26">
        <v>454</v>
      </c>
      <c r="AL216" s="30">
        <v>1345</v>
      </c>
      <c r="AM216" s="79" t="s">
        <v>46</v>
      </c>
      <c r="AN216" s="31">
        <v>2923</v>
      </c>
      <c r="AO216" s="84" t="s">
        <v>49</v>
      </c>
    </row>
    <row r="217" spans="1:41" s="42" customFormat="1" ht="18.899999999999999" customHeight="1" x14ac:dyDescent="0.3">
      <c r="A217" s="72" t="s">
        <v>260</v>
      </c>
      <c r="B217" s="73">
        <v>347</v>
      </c>
      <c r="C217" s="73">
        <v>2006</v>
      </c>
      <c r="D217" s="74" t="s">
        <v>92</v>
      </c>
      <c r="E217" s="73">
        <v>1</v>
      </c>
      <c r="F217" s="75" t="s">
        <v>23</v>
      </c>
      <c r="G217" s="76">
        <v>5.9722222222222219E-4</v>
      </c>
      <c r="H217" s="26">
        <v>283</v>
      </c>
      <c r="I217" s="77" t="s">
        <v>48</v>
      </c>
      <c r="J217" s="78">
        <v>4.24</v>
      </c>
      <c r="K217" s="26">
        <v>426</v>
      </c>
      <c r="L217" s="79" t="s">
        <v>46</v>
      </c>
      <c r="M217" s="80">
        <v>8.5</v>
      </c>
      <c r="N217" s="26">
        <v>320</v>
      </c>
      <c r="O217" s="27" t="s">
        <v>49</v>
      </c>
      <c r="P217" s="81">
        <v>8.75</v>
      </c>
      <c r="Q217" s="26">
        <v>357</v>
      </c>
      <c r="R217" s="27" t="s">
        <v>50</v>
      </c>
      <c r="S217" s="81">
        <v>8.25</v>
      </c>
      <c r="T217" s="26">
        <v>285</v>
      </c>
      <c r="U217" s="27" t="s">
        <v>66</v>
      </c>
      <c r="V217" s="81">
        <v>7.6</v>
      </c>
      <c r="W217" s="26">
        <v>208</v>
      </c>
      <c r="X217" s="27" t="s">
        <v>53</v>
      </c>
      <c r="Y217" s="81" t="s">
        <v>23</v>
      </c>
      <c r="Z217" s="26" t="s">
        <v>23</v>
      </c>
      <c r="AA217" s="28">
        <v>33.1</v>
      </c>
      <c r="AB217" s="29">
        <v>1170</v>
      </c>
      <c r="AC217" s="79" t="s">
        <v>49</v>
      </c>
      <c r="AD217" s="78">
        <v>9.8800000000000008</v>
      </c>
      <c r="AE217" s="26">
        <v>312</v>
      </c>
      <c r="AF217" s="82">
        <v>24.38</v>
      </c>
      <c r="AG217" s="26">
        <v>170</v>
      </c>
      <c r="AH217" s="82">
        <v>3.44</v>
      </c>
      <c r="AI217" s="26">
        <v>188</v>
      </c>
      <c r="AJ217" s="83">
        <v>1.6818287037037036E-3</v>
      </c>
      <c r="AK217" s="26">
        <v>201</v>
      </c>
      <c r="AL217" s="30">
        <v>871</v>
      </c>
      <c r="AM217" s="79" t="s">
        <v>50</v>
      </c>
      <c r="AN217" s="31">
        <v>2750</v>
      </c>
      <c r="AO217" s="84" t="s">
        <v>53</v>
      </c>
    </row>
    <row r="218" spans="1:41" s="42" customFormat="1" ht="18.899999999999999" customHeight="1" x14ac:dyDescent="0.3">
      <c r="A218" s="72" t="s">
        <v>261</v>
      </c>
      <c r="B218" s="73">
        <v>336</v>
      </c>
      <c r="C218" s="73">
        <v>2006</v>
      </c>
      <c r="D218" s="74" t="s">
        <v>83</v>
      </c>
      <c r="E218" s="73">
        <v>1</v>
      </c>
      <c r="F218" s="75" t="s">
        <v>23</v>
      </c>
      <c r="G218" s="76">
        <v>4.3958333333333328E-4</v>
      </c>
      <c r="H218" s="26">
        <v>457</v>
      </c>
      <c r="I218" s="77" t="s">
        <v>49</v>
      </c>
      <c r="J218" s="78">
        <v>5.56</v>
      </c>
      <c r="K218" s="26">
        <v>299</v>
      </c>
      <c r="L218" s="79" t="s">
        <v>50</v>
      </c>
      <c r="M218" s="80">
        <v>7.45</v>
      </c>
      <c r="N218" s="26">
        <v>193</v>
      </c>
      <c r="O218" s="27" t="s">
        <v>48</v>
      </c>
      <c r="P218" s="81">
        <v>7.2</v>
      </c>
      <c r="Q218" s="26">
        <v>169</v>
      </c>
      <c r="R218" s="27" t="s">
        <v>180</v>
      </c>
      <c r="S218" s="81">
        <v>7.15</v>
      </c>
      <c r="T218" s="26">
        <v>164</v>
      </c>
      <c r="U218" s="27" t="s">
        <v>198</v>
      </c>
      <c r="V218" s="81">
        <v>7.25</v>
      </c>
      <c r="W218" s="26">
        <v>173</v>
      </c>
      <c r="X218" s="27" t="s">
        <v>50</v>
      </c>
      <c r="Y218" s="81" t="s">
        <v>23</v>
      </c>
      <c r="Z218" s="26" t="s">
        <v>23</v>
      </c>
      <c r="AA218" s="28">
        <v>29.05</v>
      </c>
      <c r="AB218" s="29">
        <v>699</v>
      </c>
      <c r="AC218" s="79" t="s">
        <v>64</v>
      </c>
      <c r="AD218" s="78">
        <v>10.050000000000001</v>
      </c>
      <c r="AE218" s="26">
        <v>280</v>
      </c>
      <c r="AF218" s="82">
        <v>24</v>
      </c>
      <c r="AG218" s="26">
        <v>165</v>
      </c>
      <c r="AH218" s="82">
        <v>3.3</v>
      </c>
      <c r="AI218" s="26">
        <v>161</v>
      </c>
      <c r="AJ218" s="83">
        <v>1.8067129629629629E-3</v>
      </c>
      <c r="AK218" s="26">
        <v>110</v>
      </c>
      <c r="AL218" s="30">
        <v>716</v>
      </c>
      <c r="AM218" s="79" t="s">
        <v>47</v>
      </c>
      <c r="AN218" s="31">
        <v>2171</v>
      </c>
      <c r="AO218" s="84" t="s">
        <v>50</v>
      </c>
    </row>
    <row r="219" spans="1:41" s="42" customFormat="1" ht="18.899999999999999" customHeight="1" x14ac:dyDescent="0.3">
      <c r="A219" s="72" t="s">
        <v>262</v>
      </c>
      <c r="B219" s="73">
        <v>331</v>
      </c>
      <c r="C219" s="73">
        <v>2006</v>
      </c>
      <c r="D219" s="74" t="s">
        <v>45</v>
      </c>
      <c r="E219" s="73">
        <v>1</v>
      </c>
      <c r="F219" s="75" t="s">
        <v>23</v>
      </c>
      <c r="G219" s="76">
        <v>4.884259259259259E-4</v>
      </c>
      <c r="H219" s="26">
        <v>398</v>
      </c>
      <c r="I219" s="77" t="s">
        <v>53</v>
      </c>
      <c r="J219" s="78">
        <v>8.0299999999999994</v>
      </c>
      <c r="K219" s="26">
        <v>171</v>
      </c>
      <c r="L219" s="79" t="s">
        <v>73</v>
      </c>
      <c r="M219" s="80">
        <v>7.6</v>
      </c>
      <c r="N219" s="26">
        <v>208</v>
      </c>
      <c r="O219" s="27" t="s">
        <v>52</v>
      </c>
      <c r="P219" s="81">
        <v>8.5500000000000007</v>
      </c>
      <c r="Q219" s="26">
        <v>327</v>
      </c>
      <c r="R219" s="27" t="s">
        <v>47</v>
      </c>
      <c r="S219" s="81">
        <v>8.1999999999999993</v>
      </c>
      <c r="T219" s="26">
        <v>279</v>
      </c>
      <c r="U219" s="27" t="s">
        <v>52</v>
      </c>
      <c r="V219" s="81">
        <v>6.9</v>
      </c>
      <c r="W219" s="26">
        <v>143</v>
      </c>
      <c r="X219" s="27" t="s">
        <v>48</v>
      </c>
      <c r="Y219" s="81" t="s">
        <v>23</v>
      </c>
      <c r="Z219" s="26" t="s">
        <v>23</v>
      </c>
      <c r="AA219" s="28">
        <v>31.25</v>
      </c>
      <c r="AB219" s="29">
        <v>957</v>
      </c>
      <c r="AC219" s="79" t="s">
        <v>47</v>
      </c>
      <c r="AD219" s="78">
        <v>10.73</v>
      </c>
      <c r="AE219" s="26">
        <v>166</v>
      </c>
      <c r="AF219" s="82">
        <v>25.9</v>
      </c>
      <c r="AG219" s="26">
        <v>187</v>
      </c>
      <c r="AH219" s="82">
        <v>2.85</v>
      </c>
      <c r="AI219" s="26">
        <v>83</v>
      </c>
      <c r="AJ219" s="83">
        <v>1.8127314814814814E-3</v>
      </c>
      <c r="AK219" s="26">
        <v>107</v>
      </c>
      <c r="AL219" s="30">
        <v>543</v>
      </c>
      <c r="AM219" s="79" t="s">
        <v>48</v>
      </c>
      <c r="AN219" s="31">
        <v>2069</v>
      </c>
      <c r="AO219" s="84" t="s">
        <v>47</v>
      </c>
    </row>
    <row r="220" spans="1:41" s="42" customFormat="1" ht="18.899999999999999" customHeight="1" x14ac:dyDescent="0.3">
      <c r="A220" s="72" t="s">
        <v>263</v>
      </c>
      <c r="B220" s="73">
        <v>345</v>
      </c>
      <c r="C220" s="73">
        <v>2007</v>
      </c>
      <c r="D220" s="74" t="s">
        <v>92</v>
      </c>
      <c r="E220" s="73">
        <v>1</v>
      </c>
      <c r="F220" s="75" t="s">
        <v>23</v>
      </c>
      <c r="G220" s="76">
        <v>8.4178240740740741E-4</v>
      </c>
      <c r="H220" s="26">
        <v>76</v>
      </c>
      <c r="I220" s="77" t="s">
        <v>67</v>
      </c>
      <c r="J220" s="78">
        <v>6.85</v>
      </c>
      <c r="K220" s="26">
        <v>226</v>
      </c>
      <c r="L220" s="79" t="s">
        <v>64</v>
      </c>
      <c r="M220" s="80">
        <v>7.3</v>
      </c>
      <c r="N220" s="26">
        <v>178</v>
      </c>
      <c r="O220" s="27" t="s">
        <v>64</v>
      </c>
      <c r="P220" s="81">
        <v>7.55</v>
      </c>
      <c r="Q220" s="26">
        <v>203</v>
      </c>
      <c r="R220" s="27" t="s">
        <v>55</v>
      </c>
      <c r="S220" s="81">
        <v>8.5</v>
      </c>
      <c r="T220" s="26">
        <v>320</v>
      </c>
      <c r="U220" s="27" t="s">
        <v>49</v>
      </c>
      <c r="V220" s="81">
        <v>6.95</v>
      </c>
      <c r="W220" s="26">
        <v>147</v>
      </c>
      <c r="X220" s="27" t="s">
        <v>57</v>
      </c>
      <c r="Y220" s="81" t="s">
        <v>23</v>
      </c>
      <c r="Z220" s="26" t="s">
        <v>23</v>
      </c>
      <c r="AA220" s="28">
        <v>30.3</v>
      </c>
      <c r="AB220" s="29">
        <v>848</v>
      </c>
      <c r="AC220" s="79" t="s">
        <v>52</v>
      </c>
      <c r="AD220" s="78">
        <v>10.74</v>
      </c>
      <c r="AE220" s="26">
        <v>164</v>
      </c>
      <c r="AF220" s="82">
        <v>21.35</v>
      </c>
      <c r="AG220" s="26">
        <v>135</v>
      </c>
      <c r="AH220" s="82">
        <v>3.09</v>
      </c>
      <c r="AI220" s="26">
        <v>122</v>
      </c>
      <c r="AJ220" s="83">
        <v>1.642013888888889E-3</v>
      </c>
      <c r="AK220" s="26">
        <v>235</v>
      </c>
      <c r="AL220" s="30">
        <v>656</v>
      </c>
      <c r="AM220" s="79" t="s">
        <v>52</v>
      </c>
      <c r="AN220" s="31">
        <v>1806</v>
      </c>
      <c r="AO220" s="84" t="s">
        <v>52</v>
      </c>
    </row>
    <row r="221" spans="1:41" s="42" customFormat="1" ht="18.899999999999999" customHeight="1" x14ac:dyDescent="0.3">
      <c r="A221" s="72" t="s">
        <v>264</v>
      </c>
      <c r="B221" s="73">
        <v>340</v>
      </c>
      <c r="C221" s="73">
        <v>2007</v>
      </c>
      <c r="D221" s="74" t="s">
        <v>63</v>
      </c>
      <c r="E221" s="73">
        <v>1</v>
      </c>
      <c r="F221" s="75" t="s">
        <v>23</v>
      </c>
      <c r="G221" s="76">
        <v>5.9143518518518518E-4</v>
      </c>
      <c r="H221" s="26">
        <v>288</v>
      </c>
      <c r="I221" s="77" t="s">
        <v>57</v>
      </c>
      <c r="J221" s="78">
        <v>6.74</v>
      </c>
      <c r="K221" s="26">
        <v>231</v>
      </c>
      <c r="L221" s="79" t="s">
        <v>48</v>
      </c>
      <c r="M221" s="80">
        <v>3.9</v>
      </c>
      <c r="N221" s="26">
        <v>18</v>
      </c>
      <c r="O221" s="27" t="s">
        <v>72</v>
      </c>
      <c r="P221" s="81">
        <v>7.1</v>
      </c>
      <c r="Q221" s="26">
        <v>160</v>
      </c>
      <c r="R221" s="27" t="s">
        <v>90</v>
      </c>
      <c r="S221" s="81">
        <v>8.15</v>
      </c>
      <c r="T221" s="26">
        <v>272</v>
      </c>
      <c r="U221" s="27" t="s">
        <v>57</v>
      </c>
      <c r="V221" s="81">
        <v>5.55</v>
      </c>
      <c r="W221" s="26">
        <v>60</v>
      </c>
      <c r="X221" s="27" t="s">
        <v>89</v>
      </c>
      <c r="Y221" s="81" t="s">
        <v>23</v>
      </c>
      <c r="Z221" s="26" t="s">
        <v>23</v>
      </c>
      <c r="AA221" s="28">
        <v>24.7</v>
      </c>
      <c r="AB221" s="29">
        <v>510</v>
      </c>
      <c r="AC221" s="79" t="s">
        <v>89</v>
      </c>
      <c r="AD221" s="78">
        <v>10.94</v>
      </c>
      <c r="AE221" s="26">
        <v>136</v>
      </c>
      <c r="AF221" s="82">
        <v>21.05</v>
      </c>
      <c r="AG221" s="26">
        <v>132</v>
      </c>
      <c r="AH221" s="82">
        <v>2.95</v>
      </c>
      <c r="AI221" s="26">
        <v>99</v>
      </c>
      <c r="AJ221" s="83">
        <v>2.0649305555555555E-3</v>
      </c>
      <c r="AK221" s="26">
        <v>10</v>
      </c>
      <c r="AL221" s="30">
        <v>377</v>
      </c>
      <c r="AM221" s="79" t="s">
        <v>67</v>
      </c>
      <c r="AN221" s="31">
        <v>1406</v>
      </c>
      <c r="AO221" s="84" t="s">
        <v>57</v>
      </c>
    </row>
    <row r="222" spans="1:41" s="42" customFormat="1" ht="18.899999999999999" customHeight="1" x14ac:dyDescent="0.3">
      <c r="A222" s="72" t="s">
        <v>265</v>
      </c>
      <c r="B222" s="73">
        <v>339</v>
      </c>
      <c r="C222" s="73">
        <v>2007</v>
      </c>
      <c r="D222" s="74" t="s">
        <v>63</v>
      </c>
      <c r="E222" s="73">
        <v>1</v>
      </c>
      <c r="F222" s="75" t="s">
        <v>23</v>
      </c>
      <c r="G222" s="76">
        <v>6.3124999999999998E-4</v>
      </c>
      <c r="H222" s="26">
        <v>250</v>
      </c>
      <c r="I222" s="77" t="s">
        <v>64</v>
      </c>
      <c r="J222" s="78">
        <v>5.77</v>
      </c>
      <c r="K222" s="26">
        <v>285</v>
      </c>
      <c r="L222" s="79" t="s">
        <v>47</v>
      </c>
      <c r="M222" s="80">
        <v>4.95</v>
      </c>
      <c r="N222" s="26">
        <v>40</v>
      </c>
      <c r="O222" s="27" t="s">
        <v>89</v>
      </c>
      <c r="P222" s="81">
        <v>7.3</v>
      </c>
      <c r="Q222" s="26">
        <v>178</v>
      </c>
      <c r="R222" s="27" t="s">
        <v>259</v>
      </c>
      <c r="S222" s="81">
        <v>7.45</v>
      </c>
      <c r="T222" s="26">
        <v>193</v>
      </c>
      <c r="U222" s="27" t="s">
        <v>69</v>
      </c>
      <c r="V222" s="81">
        <v>5.57</v>
      </c>
      <c r="W222" s="26">
        <v>61</v>
      </c>
      <c r="X222" s="27" t="s">
        <v>77</v>
      </c>
      <c r="Y222" s="81" t="s">
        <v>23</v>
      </c>
      <c r="Z222" s="26" t="s">
        <v>23</v>
      </c>
      <c r="AA222" s="28">
        <v>25.27</v>
      </c>
      <c r="AB222" s="29">
        <v>472</v>
      </c>
      <c r="AC222" s="79" t="s">
        <v>73</v>
      </c>
      <c r="AD222" s="78">
        <v>10.9</v>
      </c>
      <c r="AE222" s="26">
        <v>141</v>
      </c>
      <c r="AF222" s="82">
        <v>20.18</v>
      </c>
      <c r="AG222" s="26">
        <v>122</v>
      </c>
      <c r="AH222" s="82">
        <v>2.5099999999999998</v>
      </c>
      <c r="AI222" s="26">
        <v>36</v>
      </c>
      <c r="AJ222" s="83">
        <v>2.095138888888889E-3</v>
      </c>
      <c r="AK222" s="26">
        <v>7</v>
      </c>
      <c r="AL222" s="30">
        <v>306</v>
      </c>
      <c r="AM222" s="79" t="s">
        <v>73</v>
      </c>
      <c r="AN222" s="31">
        <v>1313</v>
      </c>
      <c r="AO222" s="84" t="s">
        <v>48</v>
      </c>
    </row>
    <row r="223" spans="1:41" s="42" customFormat="1" ht="18.899999999999999" customHeight="1" x14ac:dyDescent="0.3">
      <c r="A223" s="72" t="s">
        <v>266</v>
      </c>
      <c r="B223" s="73">
        <v>346</v>
      </c>
      <c r="C223" s="73">
        <v>2008</v>
      </c>
      <c r="D223" s="74" t="s">
        <v>92</v>
      </c>
      <c r="E223" s="73">
        <v>1</v>
      </c>
      <c r="F223" s="75" t="s">
        <v>23</v>
      </c>
      <c r="G223" s="76">
        <v>7.8796296296296297E-4</v>
      </c>
      <c r="H223" s="26">
        <v>117</v>
      </c>
      <c r="I223" s="77" t="s">
        <v>65</v>
      </c>
      <c r="J223" s="78">
        <v>10.33</v>
      </c>
      <c r="K223" s="26">
        <v>72</v>
      </c>
      <c r="L223" s="79" t="s">
        <v>90</v>
      </c>
      <c r="M223" s="80">
        <v>7.1</v>
      </c>
      <c r="N223" s="26">
        <v>160</v>
      </c>
      <c r="O223" s="27" t="s">
        <v>214</v>
      </c>
      <c r="P223" s="81">
        <v>7.3</v>
      </c>
      <c r="Q223" s="26">
        <v>178</v>
      </c>
      <c r="R223" s="27" t="s">
        <v>259</v>
      </c>
      <c r="S223" s="81">
        <v>6.4</v>
      </c>
      <c r="T223" s="26">
        <v>106</v>
      </c>
      <c r="U223" s="27" t="s">
        <v>72</v>
      </c>
      <c r="V223" s="81">
        <v>6</v>
      </c>
      <c r="W223" s="26">
        <v>82</v>
      </c>
      <c r="X223" s="27" t="s">
        <v>67</v>
      </c>
      <c r="Y223" s="81" t="s">
        <v>23</v>
      </c>
      <c r="Z223" s="26" t="s">
        <v>23</v>
      </c>
      <c r="AA223" s="28">
        <v>26.8</v>
      </c>
      <c r="AB223" s="29">
        <v>526</v>
      </c>
      <c r="AC223" s="79" t="s">
        <v>67</v>
      </c>
      <c r="AD223" s="78">
        <v>10.15</v>
      </c>
      <c r="AE223" s="26">
        <v>261</v>
      </c>
      <c r="AF223" s="82">
        <v>12.67</v>
      </c>
      <c r="AG223" s="26">
        <v>43</v>
      </c>
      <c r="AH223" s="82">
        <v>2.73</v>
      </c>
      <c r="AI223" s="26">
        <v>65</v>
      </c>
      <c r="AJ223" s="83">
        <v>1.8818287037037039E-3</v>
      </c>
      <c r="AK223" s="26">
        <v>68</v>
      </c>
      <c r="AL223" s="30">
        <v>437</v>
      </c>
      <c r="AM223" s="79" t="s">
        <v>69</v>
      </c>
      <c r="AN223" s="31">
        <v>1152</v>
      </c>
      <c r="AO223" s="84" t="s">
        <v>64</v>
      </c>
    </row>
    <row r="224" spans="1:41" s="42" customFormat="1" ht="18.899999999999999" customHeight="1" x14ac:dyDescent="0.3">
      <c r="A224" s="72" t="s">
        <v>267</v>
      </c>
      <c r="B224" s="73">
        <v>342</v>
      </c>
      <c r="C224" s="73">
        <v>2007</v>
      </c>
      <c r="D224" s="74" t="s">
        <v>63</v>
      </c>
      <c r="E224" s="73">
        <v>1</v>
      </c>
      <c r="F224" s="75" t="s">
        <v>23</v>
      </c>
      <c r="G224" s="76">
        <v>9.8495370370370382E-4</v>
      </c>
      <c r="H224" s="26">
        <v>6</v>
      </c>
      <c r="I224" s="77" t="s">
        <v>89</v>
      </c>
      <c r="J224" s="78">
        <v>7.11</v>
      </c>
      <c r="K224" s="26">
        <v>213</v>
      </c>
      <c r="L224" s="79" t="s">
        <v>55</v>
      </c>
      <c r="M224" s="80">
        <v>3</v>
      </c>
      <c r="N224" s="26">
        <v>8</v>
      </c>
      <c r="O224" s="27" t="s">
        <v>70</v>
      </c>
      <c r="P224" s="81">
        <v>7.3</v>
      </c>
      <c r="Q224" s="26">
        <v>178</v>
      </c>
      <c r="R224" s="27" t="s">
        <v>259</v>
      </c>
      <c r="S224" s="81">
        <v>6.95</v>
      </c>
      <c r="T224" s="26">
        <v>147</v>
      </c>
      <c r="U224" s="27" t="s">
        <v>73</v>
      </c>
      <c r="V224" s="81">
        <v>6.3</v>
      </c>
      <c r="W224" s="26">
        <v>100</v>
      </c>
      <c r="X224" s="27" t="s">
        <v>65</v>
      </c>
      <c r="Y224" s="81" t="s">
        <v>23</v>
      </c>
      <c r="Z224" s="26" t="s">
        <v>23</v>
      </c>
      <c r="AA224" s="28">
        <v>23.55</v>
      </c>
      <c r="AB224" s="29">
        <v>433</v>
      </c>
      <c r="AC224" s="79" t="s">
        <v>72</v>
      </c>
      <c r="AD224" s="78">
        <v>10.6</v>
      </c>
      <c r="AE224" s="26">
        <v>185</v>
      </c>
      <c r="AF224" s="82">
        <v>19.61</v>
      </c>
      <c r="AG224" s="26">
        <v>116</v>
      </c>
      <c r="AH224" s="82">
        <v>2.77</v>
      </c>
      <c r="AI224" s="26">
        <v>70</v>
      </c>
      <c r="AJ224" s="83">
        <v>2.0130787037037036E-3</v>
      </c>
      <c r="AK224" s="26">
        <v>18</v>
      </c>
      <c r="AL224" s="30">
        <v>389</v>
      </c>
      <c r="AM224" s="79" t="s">
        <v>65</v>
      </c>
      <c r="AN224" s="31">
        <v>1041</v>
      </c>
      <c r="AO224" s="84" t="s">
        <v>55</v>
      </c>
    </row>
    <row r="225" spans="1:41" s="42" customFormat="1" ht="18.899999999999999" customHeight="1" x14ac:dyDescent="0.3">
      <c r="A225" s="72" t="s">
        <v>268</v>
      </c>
      <c r="B225" s="73">
        <v>341</v>
      </c>
      <c r="C225" s="73">
        <v>2006</v>
      </c>
      <c r="D225" s="74" t="s">
        <v>63</v>
      </c>
      <c r="E225" s="73">
        <v>1</v>
      </c>
      <c r="F225" s="75" t="s">
        <v>23</v>
      </c>
      <c r="G225" s="76">
        <v>8.9467592592592593E-4</v>
      </c>
      <c r="H225" s="26">
        <v>36</v>
      </c>
      <c r="I225" s="77" t="s">
        <v>77</v>
      </c>
      <c r="J225" s="78">
        <v>8.91</v>
      </c>
      <c r="K225" s="26">
        <v>132</v>
      </c>
      <c r="L225" s="79" t="s">
        <v>72</v>
      </c>
      <c r="M225" s="80">
        <v>2.5</v>
      </c>
      <c r="N225" s="26">
        <v>4</v>
      </c>
      <c r="O225" s="27" t="s">
        <v>90</v>
      </c>
      <c r="P225" s="81">
        <v>7.3</v>
      </c>
      <c r="Q225" s="26">
        <v>178</v>
      </c>
      <c r="R225" s="27" t="s">
        <v>259</v>
      </c>
      <c r="S225" s="81">
        <v>6.55</v>
      </c>
      <c r="T225" s="26">
        <v>116</v>
      </c>
      <c r="U225" s="27" t="s">
        <v>89</v>
      </c>
      <c r="V225" s="81">
        <v>4</v>
      </c>
      <c r="W225" s="26">
        <v>20</v>
      </c>
      <c r="X225" s="27" t="s">
        <v>90</v>
      </c>
      <c r="Y225" s="81" t="s">
        <v>23</v>
      </c>
      <c r="Z225" s="26" t="s">
        <v>23</v>
      </c>
      <c r="AA225" s="28">
        <v>20.350000000000001</v>
      </c>
      <c r="AB225" s="29">
        <v>318</v>
      </c>
      <c r="AC225" s="79" t="s">
        <v>90</v>
      </c>
      <c r="AD225" s="78">
        <v>10.35</v>
      </c>
      <c r="AE225" s="26">
        <v>226</v>
      </c>
      <c r="AF225" s="82">
        <v>27.57</v>
      </c>
      <c r="AG225" s="26">
        <v>207</v>
      </c>
      <c r="AH225" s="82">
        <v>2.5299999999999998</v>
      </c>
      <c r="AI225" s="26">
        <v>38</v>
      </c>
      <c r="AJ225" s="83">
        <v>2.0752314814814813E-3</v>
      </c>
      <c r="AK225" s="26">
        <v>9</v>
      </c>
      <c r="AL225" s="30">
        <v>480</v>
      </c>
      <c r="AM225" s="79" t="s">
        <v>55</v>
      </c>
      <c r="AN225" s="31">
        <v>966</v>
      </c>
      <c r="AO225" s="84" t="s">
        <v>69</v>
      </c>
    </row>
    <row r="226" spans="1:41" s="42" customFormat="1" ht="18.899999999999999" customHeight="1" x14ac:dyDescent="0.3">
      <c r="A226" s="72" t="s">
        <v>269</v>
      </c>
      <c r="B226" s="73" t="s">
        <v>23</v>
      </c>
      <c r="C226" s="73">
        <v>2007</v>
      </c>
      <c r="D226" s="74" t="s">
        <v>114</v>
      </c>
      <c r="E226" s="73">
        <v>1</v>
      </c>
      <c r="F226" s="75" t="s">
        <v>23</v>
      </c>
      <c r="G226" s="76">
        <v>5.7175925925925927E-4</v>
      </c>
      <c r="H226" s="26">
        <v>308</v>
      </c>
      <c r="I226" s="77" t="s">
        <v>52</v>
      </c>
      <c r="J226" s="78">
        <v>6.53</v>
      </c>
      <c r="K226" s="26">
        <v>242</v>
      </c>
      <c r="L226" s="79" t="s">
        <v>57</v>
      </c>
      <c r="M226" s="80">
        <v>7.5</v>
      </c>
      <c r="N226" s="26">
        <v>198</v>
      </c>
      <c r="O226" s="27" t="s">
        <v>57</v>
      </c>
      <c r="P226" s="81">
        <v>9.3000000000000007</v>
      </c>
      <c r="Q226" s="26">
        <v>450</v>
      </c>
      <c r="R226" s="27" t="s">
        <v>49</v>
      </c>
      <c r="S226" s="81">
        <v>8.35</v>
      </c>
      <c r="T226" s="26">
        <v>299</v>
      </c>
      <c r="U226" s="27" t="s">
        <v>53</v>
      </c>
      <c r="V226" s="81">
        <v>7.1</v>
      </c>
      <c r="W226" s="26">
        <v>160</v>
      </c>
      <c r="X226" s="27" t="s">
        <v>52</v>
      </c>
      <c r="Y226" s="81" t="s">
        <v>23</v>
      </c>
      <c r="Z226" s="26" t="s">
        <v>23</v>
      </c>
      <c r="AA226" s="28">
        <v>32.25</v>
      </c>
      <c r="AB226" s="29">
        <v>1107</v>
      </c>
      <c r="AC226" s="79" t="s">
        <v>50</v>
      </c>
      <c r="AD226" s="78" t="s">
        <v>23</v>
      </c>
      <c r="AE226" s="26" t="s">
        <v>23</v>
      </c>
      <c r="AF226" s="82" t="s">
        <v>23</v>
      </c>
      <c r="AG226" s="26" t="s">
        <v>23</v>
      </c>
      <c r="AH226" s="82" t="s">
        <v>23</v>
      </c>
      <c r="AI226" s="26" t="s">
        <v>23</v>
      </c>
      <c r="AJ226" s="83" t="s">
        <v>23</v>
      </c>
      <c r="AK226" s="26" t="s">
        <v>23</v>
      </c>
      <c r="AL226" s="30" t="s">
        <v>23</v>
      </c>
      <c r="AM226" s="79" t="s">
        <v>23</v>
      </c>
      <c r="AN226" s="31">
        <v>1657</v>
      </c>
      <c r="AO226" s="84" t="s">
        <v>23</v>
      </c>
    </row>
    <row r="227" spans="1:41" s="42" customFormat="1" ht="18.899999999999999" customHeight="1" x14ac:dyDescent="0.3">
      <c r="A227" s="72" t="s">
        <v>270</v>
      </c>
      <c r="B227" s="73">
        <v>332</v>
      </c>
      <c r="C227" s="73">
        <v>2006</v>
      </c>
      <c r="D227" s="74" t="s">
        <v>45</v>
      </c>
      <c r="E227" s="73">
        <v>1</v>
      </c>
      <c r="F227" s="75" t="s">
        <v>23</v>
      </c>
      <c r="G227" s="76" t="s">
        <v>23</v>
      </c>
      <c r="H227" s="26" t="s">
        <v>23</v>
      </c>
      <c r="I227" s="77" t="s">
        <v>23</v>
      </c>
      <c r="J227" s="78">
        <v>8.35</v>
      </c>
      <c r="K227" s="26">
        <v>157</v>
      </c>
      <c r="L227" s="79" t="s">
        <v>89</v>
      </c>
      <c r="M227" s="80">
        <v>7.9</v>
      </c>
      <c r="N227" s="26">
        <v>242</v>
      </c>
      <c r="O227" s="27" t="s">
        <v>50</v>
      </c>
      <c r="P227" s="81">
        <v>8.0500000000000007</v>
      </c>
      <c r="Q227" s="26">
        <v>260</v>
      </c>
      <c r="R227" s="27" t="s">
        <v>52</v>
      </c>
      <c r="S227" s="81">
        <v>7.15</v>
      </c>
      <c r="T227" s="26">
        <v>164</v>
      </c>
      <c r="U227" s="27" t="s">
        <v>198</v>
      </c>
      <c r="V227" s="81">
        <v>7.15</v>
      </c>
      <c r="W227" s="26">
        <v>164</v>
      </c>
      <c r="X227" s="27" t="s">
        <v>47</v>
      </c>
      <c r="Y227" s="81" t="s">
        <v>23</v>
      </c>
      <c r="Z227" s="26" t="s">
        <v>23</v>
      </c>
      <c r="AA227" s="28">
        <v>30.25</v>
      </c>
      <c r="AB227" s="29">
        <v>830</v>
      </c>
      <c r="AC227" s="79" t="s">
        <v>57</v>
      </c>
      <c r="AD227" s="78">
        <v>10.5</v>
      </c>
      <c r="AE227" s="26">
        <v>201</v>
      </c>
      <c r="AF227" s="82">
        <v>23.14</v>
      </c>
      <c r="AG227" s="26">
        <v>156</v>
      </c>
      <c r="AH227" s="82">
        <v>3.03</v>
      </c>
      <c r="AI227" s="26">
        <v>112</v>
      </c>
      <c r="AJ227" s="83">
        <v>1.7931712962962964E-3</v>
      </c>
      <c r="AK227" s="26">
        <v>119</v>
      </c>
      <c r="AL227" s="30">
        <v>588</v>
      </c>
      <c r="AM227" s="79" t="s">
        <v>57</v>
      </c>
      <c r="AN227" s="31">
        <v>1575</v>
      </c>
      <c r="AO227" s="84" t="s">
        <v>23</v>
      </c>
    </row>
    <row r="228" spans="1:41" s="42" customFormat="1" ht="18.899999999999999" customHeight="1" x14ac:dyDescent="0.3">
      <c r="A228" s="72" t="s">
        <v>271</v>
      </c>
      <c r="B228" s="73" t="s">
        <v>23</v>
      </c>
      <c r="C228" s="73">
        <v>2007</v>
      </c>
      <c r="D228" s="74" t="s">
        <v>114</v>
      </c>
      <c r="E228" s="73">
        <v>1</v>
      </c>
      <c r="F228" s="75" t="s">
        <v>23</v>
      </c>
      <c r="G228" s="76">
        <v>7.2604166666666683E-4</v>
      </c>
      <c r="H228" s="26">
        <v>167</v>
      </c>
      <c r="I228" s="77" t="s">
        <v>69</v>
      </c>
      <c r="J228" s="78">
        <v>8.15</v>
      </c>
      <c r="K228" s="26">
        <v>166</v>
      </c>
      <c r="L228" s="79" t="s">
        <v>77</v>
      </c>
      <c r="M228" s="80">
        <v>8.35</v>
      </c>
      <c r="N228" s="26">
        <v>299</v>
      </c>
      <c r="O228" s="27" t="s">
        <v>53</v>
      </c>
      <c r="P228" s="81">
        <v>8.9499999999999993</v>
      </c>
      <c r="Q228" s="26">
        <v>390</v>
      </c>
      <c r="R228" s="27" t="s">
        <v>53</v>
      </c>
      <c r="S228" s="81">
        <v>8.25</v>
      </c>
      <c r="T228" s="26">
        <v>285</v>
      </c>
      <c r="U228" s="27" t="s">
        <v>66</v>
      </c>
      <c r="V228" s="81">
        <v>6.85</v>
      </c>
      <c r="W228" s="26">
        <v>139</v>
      </c>
      <c r="X228" s="27" t="s">
        <v>64</v>
      </c>
      <c r="Y228" s="81" t="s">
        <v>23</v>
      </c>
      <c r="Z228" s="26" t="s">
        <v>23</v>
      </c>
      <c r="AA228" s="28">
        <v>32.4</v>
      </c>
      <c r="AB228" s="29">
        <v>1113</v>
      </c>
      <c r="AC228" s="79" t="s">
        <v>53</v>
      </c>
      <c r="AD228" s="78" t="s">
        <v>23</v>
      </c>
      <c r="AE228" s="26" t="s">
        <v>23</v>
      </c>
      <c r="AF228" s="82" t="s">
        <v>23</v>
      </c>
      <c r="AG228" s="26" t="s">
        <v>23</v>
      </c>
      <c r="AH228" s="82" t="s">
        <v>23</v>
      </c>
      <c r="AI228" s="26" t="s">
        <v>23</v>
      </c>
      <c r="AJ228" s="83" t="s">
        <v>23</v>
      </c>
      <c r="AK228" s="26" t="s">
        <v>23</v>
      </c>
      <c r="AL228" s="30" t="s">
        <v>23</v>
      </c>
      <c r="AM228" s="79" t="s">
        <v>23</v>
      </c>
      <c r="AN228" s="31">
        <v>1446</v>
      </c>
      <c r="AO228" s="84" t="s">
        <v>23</v>
      </c>
    </row>
    <row r="229" spans="1:41" s="42" customFormat="1" ht="18.899999999999999" customHeight="1" x14ac:dyDescent="0.3">
      <c r="A229" s="72" t="s">
        <v>272</v>
      </c>
      <c r="B229" s="73">
        <v>335</v>
      </c>
      <c r="C229" s="73">
        <v>2006</v>
      </c>
      <c r="D229" s="74" t="s">
        <v>83</v>
      </c>
      <c r="E229" s="73">
        <v>1</v>
      </c>
      <c r="F229" s="75" t="s">
        <v>23</v>
      </c>
      <c r="G229" s="76" t="s">
        <v>23</v>
      </c>
      <c r="H229" s="26" t="s">
        <v>23</v>
      </c>
      <c r="I229" s="77" t="s">
        <v>23</v>
      </c>
      <c r="J229" s="78" t="s">
        <v>23</v>
      </c>
      <c r="K229" s="26" t="s">
        <v>23</v>
      </c>
      <c r="L229" s="79" t="s">
        <v>23</v>
      </c>
      <c r="M229" s="80" t="s">
        <v>23</v>
      </c>
      <c r="N229" s="26" t="s">
        <v>23</v>
      </c>
      <c r="O229" s="27" t="s">
        <v>23</v>
      </c>
      <c r="P229" s="81" t="s">
        <v>23</v>
      </c>
      <c r="Q229" s="26" t="s">
        <v>23</v>
      </c>
      <c r="R229" s="27" t="s">
        <v>23</v>
      </c>
      <c r="S229" s="81" t="s">
        <v>23</v>
      </c>
      <c r="T229" s="26" t="s">
        <v>23</v>
      </c>
      <c r="U229" s="27" t="s">
        <v>23</v>
      </c>
      <c r="V229" s="81" t="s">
        <v>23</v>
      </c>
      <c r="W229" s="26" t="s">
        <v>23</v>
      </c>
      <c r="X229" s="27" t="s">
        <v>23</v>
      </c>
      <c r="Y229" s="81" t="s">
        <v>23</v>
      </c>
      <c r="Z229" s="26" t="s">
        <v>23</v>
      </c>
      <c r="AA229" s="28" t="s">
        <v>23</v>
      </c>
      <c r="AB229" s="29" t="s">
        <v>23</v>
      </c>
      <c r="AC229" s="79" t="s">
        <v>23</v>
      </c>
      <c r="AD229" s="78">
        <v>9.5299999999999994</v>
      </c>
      <c r="AE229" s="26">
        <v>384</v>
      </c>
      <c r="AF229" s="82">
        <v>30.85</v>
      </c>
      <c r="AG229" s="26">
        <v>245</v>
      </c>
      <c r="AH229" s="82">
        <v>3.62</v>
      </c>
      <c r="AI229" s="26">
        <v>225</v>
      </c>
      <c r="AJ229" s="83">
        <v>1.7374999999999997E-3</v>
      </c>
      <c r="AK229" s="26">
        <v>157</v>
      </c>
      <c r="AL229" s="30">
        <v>1011</v>
      </c>
      <c r="AM229" s="79" t="s">
        <v>53</v>
      </c>
      <c r="AN229" s="31">
        <v>1011</v>
      </c>
      <c r="AO229" s="84" t="s">
        <v>23</v>
      </c>
    </row>
    <row r="230" spans="1:41" s="42" customFormat="1" ht="18.899999999999999" customHeight="1" x14ac:dyDescent="0.3">
      <c r="A230" s="72" t="s">
        <v>273</v>
      </c>
      <c r="B230" s="73" t="s">
        <v>23</v>
      </c>
      <c r="C230" s="73">
        <v>2007</v>
      </c>
      <c r="D230" s="74" t="s">
        <v>102</v>
      </c>
      <c r="E230" s="73">
        <v>1</v>
      </c>
      <c r="F230" s="75" t="s">
        <v>23</v>
      </c>
      <c r="G230" s="76" t="s">
        <v>23</v>
      </c>
      <c r="H230" s="26" t="s">
        <v>23</v>
      </c>
      <c r="I230" s="77" t="s">
        <v>23</v>
      </c>
      <c r="J230" s="78">
        <v>5.81</v>
      </c>
      <c r="K230" s="26">
        <v>283</v>
      </c>
      <c r="L230" s="79" t="s">
        <v>52</v>
      </c>
      <c r="M230" s="80">
        <v>7.1</v>
      </c>
      <c r="N230" s="26">
        <v>160</v>
      </c>
      <c r="O230" s="27" t="s">
        <v>214</v>
      </c>
      <c r="P230" s="81">
        <v>7.5</v>
      </c>
      <c r="Q230" s="26">
        <v>198</v>
      </c>
      <c r="R230" s="27" t="s">
        <v>69</v>
      </c>
      <c r="S230" s="81">
        <v>7.65</v>
      </c>
      <c r="T230" s="26">
        <v>213</v>
      </c>
      <c r="U230" s="27" t="s">
        <v>79</v>
      </c>
      <c r="V230" s="81">
        <v>5.9</v>
      </c>
      <c r="W230" s="26">
        <v>77</v>
      </c>
      <c r="X230" s="27" t="s">
        <v>73</v>
      </c>
      <c r="Y230" s="81" t="s">
        <v>23</v>
      </c>
      <c r="Z230" s="26" t="s">
        <v>23</v>
      </c>
      <c r="AA230" s="28">
        <v>28.15</v>
      </c>
      <c r="AB230" s="29">
        <v>648</v>
      </c>
      <c r="AC230" s="79" t="s">
        <v>65</v>
      </c>
      <c r="AD230" s="78" t="s">
        <v>23</v>
      </c>
      <c r="AE230" s="26" t="s">
        <v>23</v>
      </c>
      <c r="AF230" s="82" t="s">
        <v>23</v>
      </c>
      <c r="AG230" s="26" t="s">
        <v>23</v>
      </c>
      <c r="AH230" s="82" t="s">
        <v>23</v>
      </c>
      <c r="AI230" s="26" t="s">
        <v>23</v>
      </c>
      <c r="AJ230" s="83" t="s">
        <v>23</v>
      </c>
      <c r="AK230" s="26" t="s">
        <v>23</v>
      </c>
      <c r="AL230" s="30" t="s">
        <v>23</v>
      </c>
      <c r="AM230" s="79" t="s">
        <v>23</v>
      </c>
      <c r="AN230" s="31">
        <v>931</v>
      </c>
      <c r="AO230" s="84" t="s">
        <v>23</v>
      </c>
    </row>
    <row r="231" spans="1:41" s="42" customFormat="1" ht="18.899999999999999" customHeight="1" x14ac:dyDescent="0.3">
      <c r="A231" s="72" t="s">
        <v>274</v>
      </c>
      <c r="B231" s="73" t="s">
        <v>23</v>
      </c>
      <c r="C231" s="73">
        <v>2006</v>
      </c>
      <c r="D231" s="74" t="s">
        <v>102</v>
      </c>
      <c r="E231" s="73">
        <v>1</v>
      </c>
      <c r="F231" s="75" t="s">
        <v>23</v>
      </c>
      <c r="G231" s="76" t="s">
        <v>23</v>
      </c>
      <c r="H231" s="26" t="s">
        <v>23</v>
      </c>
      <c r="I231" s="77" t="s">
        <v>23</v>
      </c>
      <c r="J231" s="78">
        <v>7.53</v>
      </c>
      <c r="K231" s="26">
        <v>193</v>
      </c>
      <c r="L231" s="79" t="s">
        <v>65</v>
      </c>
      <c r="M231" s="80">
        <v>6.45</v>
      </c>
      <c r="N231" s="26">
        <v>109</v>
      </c>
      <c r="O231" s="27" t="s">
        <v>73</v>
      </c>
      <c r="P231" s="81">
        <v>7.6</v>
      </c>
      <c r="Q231" s="26">
        <v>208</v>
      </c>
      <c r="R231" s="27" t="s">
        <v>275</v>
      </c>
      <c r="S231" s="81">
        <v>8.1</v>
      </c>
      <c r="T231" s="26">
        <v>266</v>
      </c>
      <c r="U231" s="27" t="s">
        <v>48</v>
      </c>
      <c r="V231" s="81">
        <v>6.45</v>
      </c>
      <c r="W231" s="26">
        <v>109</v>
      </c>
      <c r="X231" s="27" t="s">
        <v>69</v>
      </c>
      <c r="Y231" s="81" t="s">
        <v>23</v>
      </c>
      <c r="Z231" s="26" t="s">
        <v>23</v>
      </c>
      <c r="AA231" s="28">
        <v>28.6</v>
      </c>
      <c r="AB231" s="29">
        <v>692</v>
      </c>
      <c r="AC231" s="79" t="s">
        <v>214</v>
      </c>
      <c r="AD231" s="78" t="s">
        <v>23</v>
      </c>
      <c r="AE231" s="26" t="s">
        <v>23</v>
      </c>
      <c r="AF231" s="82" t="s">
        <v>23</v>
      </c>
      <c r="AG231" s="26" t="s">
        <v>23</v>
      </c>
      <c r="AH231" s="82" t="s">
        <v>23</v>
      </c>
      <c r="AI231" s="26" t="s">
        <v>23</v>
      </c>
      <c r="AJ231" s="83" t="s">
        <v>23</v>
      </c>
      <c r="AK231" s="26" t="s">
        <v>23</v>
      </c>
      <c r="AL231" s="30" t="s">
        <v>23</v>
      </c>
      <c r="AM231" s="79" t="s">
        <v>23</v>
      </c>
      <c r="AN231" s="31">
        <v>885</v>
      </c>
      <c r="AO231" s="84" t="s">
        <v>23</v>
      </c>
    </row>
    <row r="232" spans="1:41" s="42" customFormat="1" ht="18.899999999999999" customHeight="1" x14ac:dyDescent="0.3">
      <c r="A232" s="72" t="s">
        <v>276</v>
      </c>
      <c r="B232" s="73" t="s">
        <v>23</v>
      </c>
      <c r="C232" s="73">
        <v>2006</v>
      </c>
      <c r="D232" s="74" t="s">
        <v>102</v>
      </c>
      <c r="E232" s="73">
        <v>1</v>
      </c>
      <c r="F232" s="75" t="s">
        <v>23</v>
      </c>
      <c r="G232" s="76" t="s">
        <v>23</v>
      </c>
      <c r="H232" s="26" t="s">
        <v>23</v>
      </c>
      <c r="I232" s="77" t="s">
        <v>23</v>
      </c>
      <c r="J232" s="78">
        <v>7.68</v>
      </c>
      <c r="K232" s="26">
        <v>187</v>
      </c>
      <c r="L232" s="79" t="s">
        <v>67</v>
      </c>
      <c r="M232" s="80">
        <v>7.7</v>
      </c>
      <c r="N232" s="26">
        <v>219</v>
      </c>
      <c r="O232" s="27" t="s">
        <v>47</v>
      </c>
      <c r="P232" s="81">
        <v>7.8</v>
      </c>
      <c r="Q232" s="26">
        <v>230</v>
      </c>
      <c r="R232" s="27" t="s">
        <v>57</v>
      </c>
      <c r="S232" s="81">
        <v>6.6</v>
      </c>
      <c r="T232" s="26">
        <v>120</v>
      </c>
      <c r="U232" s="27" t="s">
        <v>77</v>
      </c>
      <c r="V232" s="81">
        <v>6.5</v>
      </c>
      <c r="W232" s="26">
        <v>113</v>
      </c>
      <c r="X232" s="27" t="s">
        <v>55</v>
      </c>
      <c r="Y232" s="81" t="s">
        <v>23</v>
      </c>
      <c r="Z232" s="26" t="s">
        <v>23</v>
      </c>
      <c r="AA232" s="28">
        <v>28.6</v>
      </c>
      <c r="AB232" s="29">
        <v>682</v>
      </c>
      <c r="AC232" s="79" t="s">
        <v>214</v>
      </c>
      <c r="AD232" s="78" t="s">
        <v>23</v>
      </c>
      <c r="AE232" s="26" t="s">
        <v>23</v>
      </c>
      <c r="AF232" s="82" t="s">
        <v>23</v>
      </c>
      <c r="AG232" s="26" t="s">
        <v>23</v>
      </c>
      <c r="AH232" s="82" t="s">
        <v>23</v>
      </c>
      <c r="AI232" s="26" t="s">
        <v>23</v>
      </c>
      <c r="AJ232" s="83" t="s">
        <v>23</v>
      </c>
      <c r="AK232" s="26" t="s">
        <v>23</v>
      </c>
      <c r="AL232" s="30" t="s">
        <v>23</v>
      </c>
      <c r="AM232" s="79" t="s">
        <v>23</v>
      </c>
      <c r="AN232" s="31">
        <v>869</v>
      </c>
      <c r="AO232" s="84" t="s">
        <v>23</v>
      </c>
    </row>
    <row r="233" spans="1:41" s="42" customFormat="1" ht="18.899999999999999" customHeight="1" x14ac:dyDescent="0.3">
      <c r="A233" s="72" t="s">
        <v>277</v>
      </c>
      <c r="B233" s="73" t="s">
        <v>23</v>
      </c>
      <c r="C233" s="73">
        <v>2006</v>
      </c>
      <c r="D233" s="74" t="s">
        <v>102</v>
      </c>
      <c r="E233" s="73">
        <v>1</v>
      </c>
      <c r="F233" s="75" t="s">
        <v>23</v>
      </c>
      <c r="G233" s="76" t="s">
        <v>23</v>
      </c>
      <c r="H233" s="26" t="s">
        <v>23</v>
      </c>
      <c r="I233" s="77" t="s">
        <v>23</v>
      </c>
      <c r="J233" s="78">
        <v>7.31</v>
      </c>
      <c r="K233" s="26">
        <v>204</v>
      </c>
      <c r="L233" s="79" t="s">
        <v>69</v>
      </c>
      <c r="M233" s="80">
        <v>6.85</v>
      </c>
      <c r="N233" s="26">
        <v>139</v>
      </c>
      <c r="O233" s="27" t="s">
        <v>67</v>
      </c>
      <c r="P233" s="81">
        <v>7.2</v>
      </c>
      <c r="Q233" s="26">
        <v>169</v>
      </c>
      <c r="R233" s="27" t="s">
        <v>180</v>
      </c>
      <c r="S233" s="81">
        <v>6.1</v>
      </c>
      <c r="T233" s="26">
        <v>88</v>
      </c>
      <c r="U233" s="27" t="s">
        <v>70</v>
      </c>
      <c r="V233" s="81">
        <v>5</v>
      </c>
      <c r="W233" s="26">
        <v>41</v>
      </c>
      <c r="X233" s="27" t="s">
        <v>70</v>
      </c>
      <c r="Y233" s="81" t="s">
        <v>23</v>
      </c>
      <c r="Z233" s="26" t="s">
        <v>23</v>
      </c>
      <c r="AA233" s="28">
        <v>25.15</v>
      </c>
      <c r="AB233" s="29">
        <v>437</v>
      </c>
      <c r="AC233" s="79" t="s">
        <v>77</v>
      </c>
      <c r="AD233" s="78" t="s">
        <v>23</v>
      </c>
      <c r="AE233" s="26" t="s">
        <v>23</v>
      </c>
      <c r="AF233" s="82" t="s">
        <v>23</v>
      </c>
      <c r="AG233" s="26" t="s">
        <v>23</v>
      </c>
      <c r="AH233" s="82" t="s">
        <v>23</v>
      </c>
      <c r="AI233" s="26" t="s">
        <v>23</v>
      </c>
      <c r="AJ233" s="83" t="s">
        <v>23</v>
      </c>
      <c r="AK233" s="26" t="s">
        <v>23</v>
      </c>
      <c r="AL233" s="30" t="s">
        <v>23</v>
      </c>
      <c r="AM233" s="79" t="s">
        <v>23</v>
      </c>
      <c r="AN233" s="31">
        <v>641</v>
      </c>
      <c r="AO233" s="84" t="s">
        <v>23</v>
      </c>
    </row>
    <row r="234" spans="1:41" s="42" customFormat="1" ht="18.899999999999999" customHeight="1" x14ac:dyDescent="0.3">
      <c r="A234" s="72" t="s">
        <v>278</v>
      </c>
      <c r="B234" s="73">
        <v>334</v>
      </c>
      <c r="C234" s="73">
        <v>2007</v>
      </c>
      <c r="D234" s="74" t="s">
        <v>83</v>
      </c>
      <c r="E234" s="73">
        <v>1</v>
      </c>
      <c r="F234" s="75" t="s">
        <v>23</v>
      </c>
      <c r="G234" s="76" t="s">
        <v>23</v>
      </c>
      <c r="H234" s="26" t="s">
        <v>23</v>
      </c>
      <c r="I234" s="77" t="s">
        <v>23</v>
      </c>
      <c r="J234" s="78" t="s">
        <v>23</v>
      </c>
      <c r="K234" s="26" t="s">
        <v>23</v>
      </c>
      <c r="L234" s="79" t="s">
        <v>23</v>
      </c>
      <c r="M234" s="80" t="s">
        <v>23</v>
      </c>
      <c r="N234" s="26" t="s">
        <v>23</v>
      </c>
      <c r="O234" s="27" t="s">
        <v>23</v>
      </c>
      <c r="P234" s="81" t="s">
        <v>23</v>
      </c>
      <c r="Q234" s="26" t="s">
        <v>23</v>
      </c>
      <c r="R234" s="27" t="s">
        <v>23</v>
      </c>
      <c r="S234" s="81" t="s">
        <v>23</v>
      </c>
      <c r="T234" s="26" t="s">
        <v>23</v>
      </c>
      <c r="U234" s="27" t="s">
        <v>23</v>
      </c>
      <c r="V234" s="81" t="s">
        <v>23</v>
      </c>
      <c r="W234" s="26" t="s">
        <v>23</v>
      </c>
      <c r="X234" s="27" t="s">
        <v>23</v>
      </c>
      <c r="Y234" s="81" t="s">
        <v>23</v>
      </c>
      <c r="Z234" s="26" t="s">
        <v>23</v>
      </c>
      <c r="AA234" s="28" t="s">
        <v>23</v>
      </c>
      <c r="AB234" s="29" t="s">
        <v>23</v>
      </c>
      <c r="AC234" s="79" t="s">
        <v>23</v>
      </c>
      <c r="AD234" s="78">
        <v>10.74</v>
      </c>
      <c r="AE234" s="26">
        <v>164</v>
      </c>
      <c r="AF234" s="82">
        <v>23.63</v>
      </c>
      <c r="AG234" s="26">
        <v>161</v>
      </c>
      <c r="AH234" s="82">
        <v>2.94</v>
      </c>
      <c r="AI234" s="26">
        <v>97</v>
      </c>
      <c r="AJ234" s="83">
        <v>1.8065972222222225E-3</v>
      </c>
      <c r="AK234" s="26">
        <v>111</v>
      </c>
      <c r="AL234" s="30">
        <v>533</v>
      </c>
      <c r="AM234" s="79" t="s">
        <v>64</v>
      </c>
      <c r="AN234" s="31">
        <v>533</v>
      </c>
      <c r="AO234" s="84" t="s">
        <v>23</v>
      </c>
    </row>
    <row r="235" spans="1:41" s="42" customFormat="1" ht="18.899999999999999" customHeight="1" x14ac:dyDescent="0.3">
      <c r="A235" s="72" t="s">
        <v>279</v>
      </c>
      <c r="B235" s="73" t="s">
        <v>23</v>
      </c>
      <c r="C235" s="73">
        <v>2007</v>
      </c>
      <c r="D235" s="74" t="s">
        <v>102</v>
      </c>
      <c r="E235" s="73">
        <v>1</v>
      </c>
      <c r="F235" s="75" t="s">
        <v>23</v>
      </c>
      <c r="G235" s="76" t="s">
        <v>23</v>
      </c>
      <c r="H235" s="26" t="s">
        <v>23</v>
      </c>
      <c r="I235" s="77" t="s">
        <v>23</v>
      </c>
      <c r="J235" s="78">
        <v>9.01</v>
      </c>
      <c r="K235" s="26">
        <v>128</v>
      </c>
      <c r="L235" s="79" t="s">
        <v>70</v>
      </c>
      <c r="M235" s="80">
        <v>5.55</v>
      </c>
      <c r="N235" s="26">
        <v>60</v>
      </c>
      <c r="O235" s="27" t="s">
        <v>77</v>
      </c>
      <c r="P235" s="81">
        <v>7.6</v>
      </c>
      <c r="Q235" s="26">
        <v>208</v>
      </c>
      <c r="R235" s="27" t="s">
        <v>275</v>
      </c>
      <c r="S235" s="81">
        <v>5.25</v>
      </c>
      <c r="T235" s="26">
        <v>48</v>
      </c>
      <c r="U235" s="27" t="s">
        <v>90</v>
      </c>
      <c r="V235" s="81">
        <v>5.0999999999999996</v>
      </c>
      <c r="W235" s="26">
        <v>44</v>
      </c>
      <c r="X235" s="27" t="s">
        <v>72</v>
      </c>
      <c r="Y235" s="81" t="s">
        <v>23</v>
      </c>
      <c r="Z235" s="26" t="s">
        <v>23</v>
      </c>
      <c r="AA235" s="28">
        <v>23.5</v>
      </c>
      <c r="AB235" s="29">
        <v>360</v>
      </c>
      <c r="AC235" s="79" t="s">
        <v>70</v>
      </c>
      <c r="AD235" s="78" t="s">
        <v>23</v>
      </c>
      <c r="AE235" s="26" t="s">
        <v>23</v>
      </c>
      <c r="AF235" s="82" t="s">
        <v>23</v>
      </c>
      <c r="AG235" s="26" t="s">
        <v>23</v>
      </c>
      <c r="AH235" s="82" t="s">
        <v>23</v>
      </c>
      <c r="AI235" s="26" t="s">
        <v>23</v>
      </c>
      <c r="AJ235" s="83" t="s">
        <v>23</v>
      </c>
      <c r="AK235" s="26" t="s">
        <v>23</v>
      </c>
      <c r="AL235" s="30" t="s">
        <v>23</v>
      </c>
      <c r="AM235" s="79" t="s">
        <v>23</v>
      </c>
      <c r="AN235" s="31">
        <v>488</v>
      </c>
      <c r="AO235" s="84" t="s">
        <v>23</v>
      </c>
    </row>
    <row r="236" spans="1:41" s="42" customFormat="1" ht="18.899999999999999" customHeight="1" x14ac:dyDescent="0.3">
      <c r="A236" s="72" t="s">
        <v>280</v>
      </c>
      <c r="B236" s="73" t="s">
        <v>23</v>
      </c>
      <c r="C236" s="73">
        <v>2007</v>
      </c>
      <c r="D236" s="74" t="s">
        <v>92</v>
      </c>
      <c r="E236" s="73">
        <v>1</v>
      </c>
      <c r="F236" s="75" t="s">
        <v>23</v>
      </c>
      <c r="G236" s="76">
        <v>4.953703703703703E-4</v>
      </c>
      <c r="H236" s="26">
        <v>390</v>
      </c>
      <c r="I236" s="77" t="s">
        <v>47</v>
      </c>
      <c r="J236" s="78" t="s">
        <v>23</v>
      </c>
      <c r="K236" s="26" t="s">
        <v>23</v>
      </c>
      <c r="L236" s="79" t="s">
        <v>23</v>
      </c>
      <c r="M236" s="80" t="s">
        <v>23</v>
      </c>
      <c r="N236" s="26" t="s">
        <v>23</v>
      </c>
      <c r="O236" s="27" t="s">
        <v>23</v>
      </c>
      <c r="P236" s="81" t="s">
        <v>23</v>
      </c>
      <c r="Q236" s="26" t="s">
        <v>23</v>
      </c>
      <c r="R236" s="27" t="s">
        <v>23</v>
      </c>
      <c r="S236" s="81" t="s">
        <v>23</v>
      </c>
      <c r="T236" s="26" t="s">
        <v>23</v>
      </c>
      <c r="U236" s="27" t="s">
        <v>23</v>
      </c>
      <c r="V236" s="81" t="s">
        <v>23</v>
      </c>
      <c r="W236" s="26" t="s">
        <v>23</v>
      </c>
      <c r="X236" s="27" t="s">
        <v>23</v>
      </c>
      <c r="Y236" s="81" t="s">
        <v>23</v>
      </c>
      <c r="Z236" s="26" t="s">
        <v>23</v>
      </c>
      <c r="AA236" s="28" t="s">
        <v>23</v>
      </c>
      <c r="AB236" s="29" t="s">
        <v>23</v>
      </c>
      <c r="AC236" s="79" t="s">
        <v>23</v>
      </c>
      <c r="AD236" s="78" t="s">
        <v>23</v>
      </c>
      <c r="AE236" s="26" t="s">
        <v>23</v>
      </c>
      <c r="AF236" s="82" t="s">
        <v>23</v>
      </c>
      <c r="AG236" s="26" t="s">
        <v>23</v>
      </c>
      <c r="AH236" s="82" t="s">
        <v>23</v>
      </c>
      <c r="AI236" s="26" t="s">
        <v>23</v>
      </c>
      <c r="AJ236" s="83" t="s">
        <v>23</v>
      </c>
      <c r="AK236" s="26" t="s">
        <v>23</v>
      </c>
      <c r="AL236" s="30" t="s">
        <v>23</v>
      </c>
      <c r="AM236" s="79" t="s">
        <v>23</v>
      </c>
      <c r="AN236" s="31">
        <v>390</v>
      </c>
      <c r="AO236" s="84" t="s">
        <v>23</v>
      </c>
    </row>
    <row r="237" spans="1:41" s="42" customFormat="1" ht="18.899999999999999" customHeight="1" x14ac:dyDescent="0.3">
      <c r="A237" s="72" t="s">
        <v>281</v>
      </c>
      <c r="B237" s="73" t="s">
        <v>23</v>
      </c>
      <c r="C237" s="73">
        <v>2006</v>
      </c>
      <c r="D237" s="74" t="s">
        <v>63</v>
      </c>
      <c r="E237" s="73">
        <v>1</v>
      </c>
      <c r="F237" s="75" t="s">
        <v>23</v>
      </c>
      <c r="G237" s="76">
        <v>7.175925925925927E-4</v>
      </c>
      <c r="H237" s="26">
        <v>174</v>
      </c>
      <c r="I237" s="77" t="s">
        <v>55</v>
      </c>
      <c r="J237" s="78" t="s">
        <v>23</v>
      </c>
      <c r="K237" s="26" t="s">
        <v>23</v>
      </c>
      <c r="L237" s="79" t="s">
        <v>23</v>
      </c>
      <c r="M237" s="80" t="s">
        <v>23</v>
      </c>
      <c r="N237" s="26" t="s">
        <v>23</v>
      </c>
      <c r="O237" s="27" t="s">
        <v>23</v>
      </c>
      <c r="P237" s="81" t="s">
        <v>23</v>
      </c>
      <c r="Q237" s="26" t="s">
        <v>23</v>
      </c>
      <c r="R237" s="27" t="s">
        <v>23</v>
      </c>
      <c r="S237" s="81" t="s">
        <v>23</v>
      </c>
      <c r="T237" s="26" t="s">
        <v>23</v>
      </c>
      <c r="U237" s="27" t="s">
        <v>23</v>
      </c>
      <c r="V237" s="81" t="s">
        <v>23</v>
      </c>
      <c r="W237" s="26" t="s">
        <v>23</v>
      </c>
      <c r="X237" s="27" t="s">
        <v>23</v>
      </c>
      <c r="Y237" s="81" t="s">
        <v>23</v>
      </c>
      <c r="Z237" s="26" t="s">
        <v>23</v>
      </c>
      <c r="AA237" s="28" t="s">
        <v>23</v>
      </c>
      <c r="AB237" s="29" t="s">
        <v>23</v>
      </c>
      <c r="AC237" s="79" t="s">
        <v>23</v>
      </c>
      <c r="AD237" s="78" t="s">
        <v>23</v>
      </c>
      <c r="AE237" s="26" t="s">
        <v>23</v>
      </c>
      <c r="AF237" s="82" t="s">
        <v>23</v>
      </c>
      <c r="AG237" s="26" t="s">
        <v>23</v>
      </c>
      <c r="AH237" s="82" t="s">
        <v>23</v>
      </c>
      <c r="AI237" s="26" t="s">
        <v>23</v>
      </c>
      <c r="AJ237" s="83" t="s">
        <v>23</v>
      </c>
      <c r="AK237" s="26" t="s">
        <v>23</v>
      </c>
      <c r="AL237" s="30" t="s">
        <v>23</v>
      </c>
      <c r="AM237" s="79" t="s">
        <v>23</v>
      </c>
      <c r="AN237" s="31">
        <v>174</v>
      </c>
      <c r="AO237" s="84" t="s">
        <v>23</v>
      </c>
    </row>
    <row r="238" spans="1:41" s="42" customFormat="1" ht="18.899999999999999" customHeight="1" thickBot="1" x14ac:dyDescent="0.35">
      <c r="A238" s="85" t="s">
        <v>282</v>
      </c>
      <c r="B238" s="86" t="s">
        <v>23</v>
      </c>
      <c r="C238" s="86">
        <v>2007</v>
      </c>
      <c r="D238" s="87" t="s">
        <v>83</v>
      </c>
      <c r="E238" s="86">
        <v>1</v>
      </c>
      <c r="F238" s="88" t="s">
        <v>23</v>
      </c>
      <c r="G238" s="89">
        <v>8.4837962962962959E-4</v>
      </c>
      <c r="H238" s="32">
        <v>71</v>
      </c>
      <c r="I238" s="90" t="s">
        <v>73</v>
      </c>
      <c r="J238" s="91" t="s">
        <v>23</v>
      </c>
      <c r="K238" s="32" t="s">
        <v>23</v>
      </c>
      <c r="L238" s="92" t="s">
        <v>23</v>
      </c>
      <c r="M238" s="93" t="s">
        <v>23</v>
      </c>
      <c r="N238" s="32" t="s">
        <v>23</v>
      </c>
      <c r="O238" s="33" t="s">
        <v>23</v>
      </c>
      <c r="P238" s="94" t="s">
        <v>23</v>
      </c>
      <c r="Q238" s="32" t="s">
        <v>23</v>
      </c>
      <c r="R238" s="33" t="s">
        <v>23</v>
      </c>
      <c r="S238" s="94" t="s">
        <v>23</v>
      </c>
      <c r="T238" s="32" t="s">
        <v>23</v>
      </c>
      <c r="U238" s="33" t="s">
        <v>23</v>
      </c>
      <c r="V238" s="94" t="s">
        <v>23</v>
      </c>
      <c r="W238" s="32" t="s">
        <v>23</v>
      </c>
      <c r="X238" s="33" t="s">
        <v>23</v>
      </c>
      <c r="Y238" s="94" t="s">
        <v>23</v>
      </c>
      <c r="Z238" s="32" t="s">
        <v>23</v>
      </c>
      <c r="AA238" s="34" t="s">
        <v>23</v>
      </c>
      <c r="AB238" s="35" t="s">
        <v>23</v>
      </c>
      <c r="AC238" s="92" t="s">
        <v>23</v>
      </c>
      <c r="AD238" s="91" t="s">
        <v>23</v>
      </c>
      <c r="AE238" s="32" t="s">
        <v>23</v>
      </c>
      <c r="AF238" s="95" t="s">
        <v>23</v>
      </c>
      <c r="AG238" s="32" t="s">
        <v>23</v>
      </c>
      <c r="AH238" s="95" t="s">
        <v>23</v>
      </c>
      <c r="AI238" s="32" t="s">
        <v>23</v>
      </c>
      <c r="AJ238" s="96" t="s">
        <v>23</v>
      </c>
      <c r="AK238" s="32" t="s">
        <v>23</v>
      </c>
      <c r="AL238" s="36" t="s">
        <v>23</v>
      </c>
      <c r="AM238" s="92" t="s">
        <v>23</v>
      </c>
      <c r="AN238" s="37">
        <v>71</v>
      </c>
      <c r="AO238" s="97" t="s">
        <v>23</v>
      </c>
    </row>
    <row r="239" spans="1:41" s="42" customFormat="1" hidden="1" x14ac:dyDescent="0.3">
      <c r="A239" s="141" t="s">
        <v>23</v>
      </c>
      <c r="B239" s="142" t="s">
        <v>23</v>
      </c>
      <c r="C239" s="142" t="s">
        <v>23</v>
      </c>
      <c r="D239" s="143" t="s">
        <v>23</v>
      </c>
      <c r="E239" s="142" t="s">
        <v>23</v>
      </c>
      <c r="F239" s="144" t="s">
        <v>23</v>
      </c>
      <c r="G239" s="145" t="s">
        <v>23</v>
      </c>
      <c r="H239" s="146" t="s">
        <v>23</v>
      </c>
      <c r="I239" s="147" t="s">
        <v>23</v>
      </c>
      <c r="J239" s="148" t="s">
        <v>23</v>
      </c>
      <c r="K239" s="146" t="s">
        <v>23</v>
      </c>
      <c r="L239" s="149" t="s">
        <v>23</v>
      </c>
      <c r="M239" s="150" t="s">
        <v>23</v>
      </c>
      <c r="N239" s="146" t="s">
        <v>23</v>
      </c>
      <c r="O239" s="151" t="s">
        <v>23</v>
      </c>
      <c r="P239" s="152" t="s">
        <v>23</v>
      </c>
      <c r="Q239" s="146" t="s">
        <v>23</v>
      </c>
      <c r="R239" s="151" t="s">
        <v>23</v>
      </c>
      <c r="S239" s="152" t="s">
        <v>23</v>
      </c>
      <c r="T239" s="146" t="s">
        <v>23</v>
      </c>
      <c r="U239" s="151" t="s">
        <v>23</v>
      </c>
      <c r="V239" s="152" t="s">
        <v>23</v>
      </c>
      <c r="W239" s="146" t="s">
        <v>23</v>
      </c>
      <c r="X239" s="151" t="s">
        <v>23</v>
      </c>
      <c r="Y239" s="152" t="s">
        <v>23</v>
      </c>
      <c r="Z239" s="146" t="s">
        <v>23</v>
      </c>
      <c r="AA239" s="153" t="s">
        <v>23</v>
      </c>
      <c r="AB239" s="154" t="s">
        <v>23</v>
      </c>
      <c r="AC239" s="149" t="s">
        <v>23</v>
      </c>
      <c r="AD239" s="148" t="s">
        <v>23</v>
      </c>
      <c r="AE239" s="146" t="s">
        <v>23</v>
      </c>
      <c r="AF239" s="155" t="s">
        <v>23</v>
      </c>
      <c r="AG239" s="146" t="s">
        <v>23</v>
      </c>
      <c r="AH239" s="155" t="s">
        <v>23</v>
      </c>
      <c r="AI239" s="146" t="s">
        <v>23</v>
      </c>
      <c r="AJ239" s="156" t="s">
        <v>23</v>
      </c>
      <c r="AK239" s="146" t="s">
        <v>23</v>
      </c>
      <c r="AL239" s="157" t="s">
        <v>23</v>
      </c>
      <c r="AM239" s="149" t="s">
        <v>23</v>
      </c>
      <c r="AN239" s="158" t="s">
        <v>23</v>
      </c>
      <c r="AO239" s="159" t="s">
        <v>23</v>
      </c>
    </row>
    <row r="240" spans="1:41" s="42" customFormat="1" hidden="1" x14ac:dyDescent="0.3">
      <c r="A240" s="72" t="s">
        <v>23</v>
      </c>
      <c r="B240" s="73" t="s">
        <v>23</v>
      </c>
      <c r="C240" s="73" t="s">
        <v>23</v>
      </c>
      <c r="D240" s="74" t="s">
        <v>23</v>
      </c>
      <c r="E240" s="73" t="s">
        <v>23</v>
      </c>
      <c r="F240" s="75" t="s">
        <v>23</v>
      </c>
      <c r="G240" s="76" t="s">
        <v>23</v>
      </c>
      <c r="H240" s="26" t="s">
        <v>23</v>
      </c>
      <c r="I240" s="77" t="s">
        <v>23</v>
      </c>
      <c r="J240" s="78" t="s">
        <v>23</v>
      </c>
      <c r="K240" s="26" t="s">
        <v>23</v>
      </c>
      <c r="L240" s="79" t="s">
        <v>23</v>
      </c>
      <c r="M240" s="80" t="s">
        <v>23</v>
      </c>
      <c r="N240" s="26" t="s">
        <v>23</v>
      </c>
      <c r="O240" s="27" t="s">
        <v>23</v>
      </c>
      <c r="P240" s="81" t="s">
        <v>23</v>
      </c>
      <c r="Q240" s="26" t="s">
        <v>23</v>
      </c>
      <c r="R240" s="27" t="s">
        <v>23</v>
      </c>
      <c r="S240" s="81" t="s">
        <v>23</v>
      </c>
      <c r="T240" s="26" t="s">
        <v>23</v>
      </c>
      <c r="U240" s="27" t="s">
        <v>23</v>
      </c>
      <c r="V240" s="81" t="s">
        <v>23</v>
      </c>
      <c r="W240" s="26" t="s">
        <v>23</v>
      </c>
      <c r="X240" s="27" t="s">
        <v>23</v>
      </c>
      <c r="Y240" s="81" t="s">
        <v>23</v>
      </c>
      <c r="Z240" s="26" t="s">
        <v>23</v>
      </c>
      <c r="AA240" s="28" t="s">
        <v>23</v>
      </c>
      <c r="AB240" s="29" t="s">
        <v>23</v>
      </c>
      <c r="AC240" s="79" t="s">
        <v>23</v>
      </c>
      <c r="AD240" s="78" t="s">
        <v>23</v>
      </c>
      <c r="AE240" s="26" t="s">
        <v>23</v>
      </c>
      <c r="AF240" s="82" t="s">
        <v>23</v>
      </c>
      <c r="AG240" s="26" t="s">
        <v>23</v>
      </c>
      <c r="AH240" s="82" t="s">
        <v>23</v>
      </c>
      <c r="AI240" s="26" t="s">
        <v>23</v>
      </c>
      <c r="AJ240" s="83" t="s">
        <v>23</v>
      </c>
      <c r="AK240" s="26" t="s">
        <v>23</v>
      </c>
      <c r="AL240" s="30" t="s">
        <v>23</v>
      </c>
      <c r="AM240" s="79" t="s">
        <v>23</v>
      </c>
      <c r="AN240" s="31" t="s">
        <v>23</v>
      </c>
      <c r="AO240" s="84" t="s">
        <v>23</v>
      </c>
    </row>
    <row r="241" spans="1:41" s="42" customFormat="1" hidden="1" x14ac:dyDescent="0.3">
      <c r="A241" s="72" t="s">
        <v>23</v>
      </c>
      <c r="B241" s="73" t="s">
        <v>23</v>
      </c>
      <c r="C241" s="73" t="s">
        <v>23</v>
      </c>
      <c r="D241" s="74" t="s">
        <v>23</v>
      </c>
      <c r="E241" s="73" t="s">
        <v>23</v>
      </c>
      <c r="F241" s="75" t="s">
        <v>23</v>
      </c>
      <c r="G241" s="76" t="s">
        <v>23</v>
      </c>
      <c r="H241" s="26" t="s">
        <v>23</v>
      </c>
      <c r="I241" s="77" t="s">
        <v>23</v>
      </c>
      <c r="J241" s="78" t="s">
        <v>23</v>
      </c>
      <c r="K241" s="26" t="s">
        <v>23</v>
      </c>
      <c r="L241" s="79" t="s">
        <v>23</v>
      </c>
      <c r="M241" s="80" t="s">
        <v>23</v>
      </c>
      <c r="N241" s="26" t="s">
        <v>23</v>
      </c>
      <c r="O241" s="27" t="s">
        <v>23</v>
      </c>
      <c r="P241" s="81" t="s">
        <v>23</v>
      </c>
      <c r="Q241" s="26" t="s">
        <v>23</v>
      </c>
      <c r="R241" s="27" t="s">
        <v>23</v>
      </c>
      <c r="S241" s="81" t="s">
        <v>23</v>
      </c>
      <c r="T241" s="26" t="s">
        <v>23</v>
      </c>
      <c r="U241" s="27" t="s">
        <v>23</v>
      </c>
      <c r="V241" s="81" t="s">
        <v>23</v>
      </c>
      <c r="W241" s="26" t="s">
        <v>23</v>
      </c>
      <c r="X241" s="27" t="s">
        <v>23</v>
      </c>
      <c r="Y241" s="81" t="s">
        <v>23</v>
      </c>
      <c r="Z241" s="26" t="s">
        <v>23</v>
      </c>
      <c r="AA241" s="28" t="s">
        <v>23</v>
      </c>
      <c r="AB241" s="29" t="s">
        <v>23</v>
      </c>
      <c r="AC241" s="79" t="s">
        <v>23</v>
      </c>
      <c r="AD241" s="78" t="s">
        <v>23</v>
      </c>
      <c r="AE241" s="26" t="s">
        <v>23</v>
      </c>
      <c r="AF241" s="82" t="s">
        <v>23</v>
      </c>
      <c r="AG241" s="26" t="s">
        <v>23</v>
      </c>
      <c r="AH241" s="82" t="s">
        <v>23</v>
      </c>
      <c r="AI241" s="26" t="s">
        <v>23</v>
      </c>
      <c r="AJ241" s="83" t="s">
        <v>23</v>
      </c>
      <c r="AK241" s="26" t="s">
        <v>23</v>
      </c>
      <c r="AL241" s="30" t="s">
        <v>23</v>
      </c>
      <c r="AM241" s="79" t="s">
        <v>23</v>
      </c>
      <c r="AN241" s="31" t="s">
        <v>23</v>
      </c>
      <c r="AO241" s="84" t="s">
        <v>23</v>
      </c>
    </row>
    <row r="242" spans="1:41" s="42" customFormat="1" hidden="1" x14ac:dyDescent="0.3">
      <c r="A242" s="72" t="s">
        <v>23</v>
      </c>
      <c r="B242" s="73" t="s">
        <v>23</v>
      </c>
      <c r="C242" s="73" t="s">
        <v>23</v>
      </c>
      <c r="D242" s="74" t="s">
        <v>23</v>
      </c>
      <c r="E242" s="73" t="s">
        <v>23</v>
      </c>
      <c r="F242" s="75" t="s">
        <v>23</v>
      </c>
      <c r="G242" s="76" t="s">
        <v>23</v>
      </c>
      <c r="H242" s="26" t="s">
        <v>23</v>
      </c>
      <c r="I242" s="77" t="s">
        <v>23</v>
      </c>
      <c r="J242" s="78" t="s">
        <v>23</v>
      </c>
      <c r="K242" s="26" t="s">
        <v>23</v>
      </c>
      <c r="L242" s="79" t="s">
        <v>23</v>
      </c>
      <c r="M242" s="80" t="s">
        <v>23</v>
      </c>
      <c r="N242" s="26" t="s">
        <v>23</v>
      </c>
      <c r="O242" s="27" t="s">
        <v>23</v>
      </c>
      <c r="P242" s="81" t="s">
        <v>23</v>
      </c>
      <c r="Q242" s="26" t="s">
        <v>23</v>
      </c>
      <c r="R242" s="27" t="s">
        <v>23</v>
      </c>
      <c r="S242" s="81" t="s">
        <v>23</v>
      </c>
      <c r="T242" s="26" t="s">
        <v>23</v>
      </c>
      <c r="U242" s="27" t="s">
        <v>23</v>
      </c>
      <c r="V242" s="81" t="s">
        <v>23</v>
      </c>
      <c r="W242" s="26" t="s">
        <v>23</v>
      </c>
      <c r="X242" s="27" t="s">
        <v>23</v>
      </c>
      <c r="Y242" s="81" t="s">
        <v>23</v>
      </c>
      <c r="Z242" s="26" t="s">
        <v>23</v>
      </c>
      <c r="AA242" s="28" t="s">
        <v>23</v>
      </c>
      <c r="AB242" s="29" t="s">
        <v>23</v>
      </c>
      <c r="AC242" s="79" t="s">
        <v>23</v>
      </c>
      <c r="AD242" s="78" t="s">
        <v>23</v>
      </c>
      <c r="AE242" s="26" t="s">
        <v>23</v>
      </c>
      <c r="AF242" s="82" t="s">
        <v>23</v>
      </c>
      <c r="AG242" s="26" t="s">
        <v>23</v>
      </c>
      <c r="AH242" s="82" t="s">
        <v>23</v>
      </c>
      <c r="AI242" s="26" t="s">
        <v>23</v>
      </c>
      <c r="AJ242" s="83" t="s">
        <v>23</v>
      </c>
      <c r="AK242" s="26" t="s">
        <v>23</v>
      </c>
      <c r="AL242" s="30" t="s">
        <v>23</v>
      </c>
      <c r="AM242" s="79" t="s">
        <v>23</v>
      </c>
      <c r="AN242" s="31" t="s">
        <v>23</v>
      </c>
      <c r="AO242" s="84" t="s">
        <v>23</v>
      </c>
    </row>
    <row r="243" spans="1:41" s="42" customFormat="1" hidden="1" x14ac:dyDescent="0.3">
      <c r="A243" s="72" t="s">
        <v>23</v>
      </c>
      <c r="B243" s="73" t="s">
        <v>23</v>
      </c>
      <c r="C243" s="73" t="s">
        <v>23</v>
      </c>
      <c r="D243" s="74" t="s">
        <v>23</v>
      </c>
      <c r="E243" s="73" t="s">
        <v>23</v>
      </c>
      <c r="F243" s="75" t="s">
        <v>23</v>
      </c>
      <c r="G243" s="76" t="s">
        <v>23</v>
      </c>
      <c r="H243" s="26" t="s">
        <v>23</v>
      </c>
      <c r="I243" s="77" t="s">
        <v>23</v>
      </c>
      <c r="J243" s="78" t="s">
        <v>23</v>
      </c>
      <c r="K243" s="26" t="s">
        <v>23</v>
      </c>
      <c r="L243" s="79" t="s">
        <v>23</v>
      </c>
      <c r="M243" s="80" t="s">
        <v>23</v>
      </c>
      <c r="N243" s="26" t="s">
        <v>23</v>
      </c>
      <c r="O243" s="27" t="s">
        <v>23</v>
      </c>
      <c r="P243" s="81" t="s">
        <v>23</v>
      </c>
      <c r="Q243" s="26" t="s">
        <v>23</v>
      </c>
      <c r="R243" s="27" t="s">
        <v>23</v>
      </c>
      <c r="S243" s="81" t="s">
        <v>23</v>
      </c>
      <c r="T243" s="26" t="s">
        <v>23</v>
      </c>
      <c r="U243" s="27" t="s">
        <v>23</v>
      </c>
      <c r="V243" s="81" t="s">
        <v>23</v>
      </c>
      <c r="W243" s="26" t="s">
        <v>23</v>
      </c>
      <c r="X243" s="27" t="s">
        <v>23</v>
      </c>
      <c r="Y243" s="81" t="s">
        <v>23</v>
      </c>
      <c r="Z243" s="26" t="s">
        <v>23</v>
      </c>
      <c r="AA243" s="28" t="s">
        <v>23</v>
      </c>
      <c r="AB243" s="29" t="s">
        <v>23</v>
      </c>
      <c r="AC243" s="79" t="s">
        <v>23</v>
      </c>
      <c r="AD243" s="78" t="s">
        <v>23</v>
      </c>
      <c r="AE243" s="26" t="s">
        <v>23</v>
      </c>
      <c r="AF243" s="82" t="s">
        <v>23</v>
      </c>
      <c r="AG243" s="26" t="s">
        <v>23</v>
      </c>
      <c r="AH243" s="82" t="s">
        <v>23</v>
      </c>
      <c r="AI243" s="26" t="s">
        <v>23</v>
      </c>
      <c r="AJ243" s="83" t="s">
        <v>23</v>
      </c>
      <c r="AK243" s="26" t="s">
        <v>23</v>
      </c>
      <c r="AL243" s="30" t="s">
        <v>23</v>
      </c>
      <c r="AM243" s="79" t="s">
        <v>23</v>
      </c>
      <c r="AN243" s="31" t="s">
        <v>23</v>
      </c>
      <c r="AO243" s="84" t="s">
        <v>23</v>
      </c>
    </row>
    <row r="244" spans="1:41" s="42" customFormat="1" hidden="1" x14ac:dyDescent="0.3">
      <c r="A244" s="72" t="s">
        <v>23</v>
      </c>
      <c r="B244" s="73" t="s">
        <v>23</v>
      </c>
      <c r="C244" s="73" t="s">
        <v>23</v>
      </c>
      <c r="D244" s="74" t="s">
        <v>23</v>
      </c>
      <c r="E244" s="73" t="s">
        <v>23</v>
      </c>
      <c r="F244" s="75" t="s">
        <v>23</v>
      </c>
      <c r="G244" s="76" t="s">
        <v>23</v>
      </c>
      <c r="H244" s="26" t="s">
        <v>23</v>
      </c>
      <c r="I244" s="77" t="s">
        <v>23</v>
      </c>
      <c r="J244" s="78" t="s">
        <v>23</v>
      </c>
      <c r="K244" s="26" t="s">
        <v>23</v>
      </c>
      <c r="L244" s="79" t="s">
        <v>23</v>
      </c>
      <c r="M244" s="80" t="s">
        <v>23</v>
      </c>
      <c r="N244" s="26" t="s">
        <v>23</v>
      </c>
      <c r="O244" s="27" t="s">
        <v>23</v>
      </c>
      <c r="P244" s="81" t="s">
        <v>23</v>
      </c>
      <c r="Q244" s="26" t="s">
        <v>23</v>
      </c>
      <c r="R244" s="27" t="s">
        <v>23</v>
      </c>
      <c r="S244" s="81" t="s">
        <v>23</v>
      </c>
      <c r="T244" s="26" t="s">
        <v>23</v>
      </c>
      <c r="U244" s="27" t="s">
        <v>23</v>
      </c>
      <c r="V244" s="81" t="s">
        <v>23</v>
      </c>
      <c r="W244" s="26" t="s">
        <v>23</v>
      </c>
      <c r="X244" s="27" t="s">
        <v>23</v>
      </c>
      <c r="Y244" s="81" t="s">
        <v>23</v>
      </c>
      <c r="Z244" s="26" t="s">
        <v>23</v>
      </c>
      <c r="AA244" s="28" t="s">
        <v>23</v>
      </c>
      <c r="AB244" s="29" t="s">
        <v>23</v>
      </c>
      <c r="AC244" s="79" t="s">
        <v>23</v>
      </c>
      <c r="AD244" s="78" t="s">
        <v>23</v>
      </c>
      <c r="AE244" s="26" t="s">
        <v>23</v>
      </c>
      <c r="AF244" s="82" t="s">
        <v>23</v>
      </c>
      <c r="AG244" s="26" t="s">
        <v>23</v>
      </c>
      <c r="AH244" s="82" t="s">
        <v>23</v>
      </c>
      <c r="AI244" s="26" t="s">
        <v>23</v>
      </c>
      <c r="AJ244" s="83" t="s">
        <v>23</v>
      </c>
      <c r="AK244" s="26" t="s">
        <v>23</v>
      </c>
      <c r="AL244" s="30" t="s">
        <v>23</v>
      </c>
      <c r="AM244" s="79" t="s">
        <v>23</v>
      </c>
      <c r="AN244" s="31" t="s">
        <v>23</v>
      </c>
      <c r="AO244" s="84" t="s">
        <v>23</v>
      </c>
    </row>
    <row r="245" spans="1:41" s="42" customFormat="1" hidden="1" x14ac:dyDescent="0.3">
      <c r="A245" s="72" t="s">
        <v>23</v>
      </c>
      <c r="B245" s="73" t="s">
        <v>23</v>
      </c>
      <c r="C245" s="73" t="s">
        <v>23</v>
      </c>
      <c r="D245" s="74" t="s">
        <v>23</v>
      </c>
      <c r="E245" s="73" t="s">
        <v>23</v>
      </c>
      <c r="F245" s="75" t="s">
        <v>23</v>
      </c>
      <c r="G245" s="76" t="s">
        <v>23</v>
      </c>
      <c r="H245" s="26" t="s">
        <v>23</v>
      </c>
      <c r="I245" s="77" t="s">
        <v>23</v>
      </c>
      <c r="J245" s="78" t="s">
        <v>23</v>
      </c>
      <c r="K245" s="26" t="s">
        <v>23</v>
      </c>
      <c r="L245" s="79" t="s">
        <v>23</v>
      </c>
      <c r="M245" s="80" t="s">
        <v>23</v>
      </c>
      <c r="N245" s="26" t="s">
        <v>23</v>
      </c>
      <c r="O245" s="27" t="s">
        <v>23</v>
      </c>
      <c r="P245" s="81" t="s">
        <v>23</v>
      </c>
      <c r="Q245" s="26" t="s">
        <v>23</v>
      </c>
      <c r="R245" s="27" t="s">
        <v>23</v>
      </c>
      <c r="S245" s="81" t="s">
        <v>23</v>
      </c>
      <c r="T245" s="26" t="s">
        <v>23</v>
      </c>
      <c r="U245" s="27" t="s">
        <v>23</v>
      </c>
      <c r="V245" s="81" t="s">
        <v>23</v>
      </c>
      <c r="W245" s="26" t="s">
        <v>23</v>
      </c>
      <c r="X245" s="27" t="s">
        <v>23</v>
      </c>
      <c r="Y245" s="81" t="s">
        <v>23</v>
      </c>
      <c r="Z245" s="26" t="s">
        <v>23</v>
      </c>
      <c r="AA245" s="28" t="s">
        <v>23</v>
      </c>
      <c r="AB245" s="29" t="s">
        <v>23</v>
      </c>
      <c r="AC245" s="79" t="s">
        <v>23</v>
      </c>
      <c r="AD245" s="78" t="s">
        <v>23</v>
      </c>
      <c r="AE245" s="26" t="s">
        <v>23</v>
      </c>
      <c r="AF245" s="82" t="s">
        <v>23</v>
      </c>
      <c r="AG245" s="26" t="s">
        <v>23</v>
      </c>
      <c r="AH245" s="82" t="s">
        <v>23</v>
      </c>
      <c r="AI245" s="26" t="s">
        <v>23</v>
      </c>
      <c r="AJ245" s="83" t="s">
        <v>23</v>
      </c>
      <c r="AK245" s="26" t="s">
        <v>23</v>
      </c>
      <c r="AL245" s="30" t="s">
        <v>23</v>
      </c>
      <c r="AM245" s="79" t="s">
        <v>23</v>
      </c>
      <c r="AN245" s="31" t="s">
        <v>23</v>
      </c>
      <c r="AO245" s="84" t="s">
        <v>23</v>
      </c>
    </row>
    <row r="246" spans="1:41" s="42" customFormat="1" hidden="1" x14ac:dyDescent="0.3">
      <c r="A246" s="72" t="s">
        <v>23</v>
      </c>
      <c r="B246" s="73" t="s">
        <v>23</v>
      </c>
      <c r="C246" s="73" t="s">
        <v>23</v>
      </c>
      <c r="D246" s="74" t="s">
        <v>23</v>
      </c>
      <c r="E246" s="73" t="s">
        <v>23</v>
      </c>
      <c r="F246" s="75" t="s">
        <v>23</v>
      </c>
      <c r="G246" s="76" t="s">
        <v>23</v>
      </c>
      <c r="H246" s="26" t="s">
        <v>23</v>
      </c>
      <c r="I246" s="77" t="s">
        <v>23</v>
      </c>
      <c r="J246" s="78" t="s">
        <v>23</v>
      </c>
      <c r="K246" s="26" t="s">
        <v>23</v>
      </c>
      <c r="L246" s="79" t="s">
        <v>23</v>
      </c>
      <c r="M246" s="80" t="s">
        <v>23</v>
      </c>
      <c r="N246" s="26" t="s">
        <v>23</v>
      </c>
      <c r="O246" s="27" t="s">
        <v>23</v>
      </c>
      <c r="P246" s="81" t="s">
        <v>23</v>
      </c>
      <c r="Q246" s="26" t="s">
        <v>23</v>
      </c>
      <c r="R246" s="27" t="s">
        <v>23</v>
      </c>
      <c r="S246" s="81" t="s">
        <v>23</v>
      </c>
      <c r="T246" s="26" t="s">
        <v>23</v>
      </c>
      <c r="U246" s="27" t="s">
        <v>23</v>
      </c>
      <c r="V246" s="81" t="s">
        <v>23</v>
      </c>
      <c r="W246" s="26" t="s">
        <v>23</v>
      </c>
      <c r="X246" s="27" t="s">
        <v>23</v>
      </c>
      <c r="Y246" s="81" t="s">
        <v>23</v>
      </c>
      <c r="Z246" s="26" t="s">
        <v>23</v>
      </c>
      <c r="AA246" s="28" t="s">
        <v>23</v>
      </c>
      <c r="AB246" s="29" t="s">
        <v>23</v>
      </c>
      <c r="AC246" s="79" t="s">
        <v>23</v>
      </c>
      <c r="AD246" s="78" t="s">
        <v>23</v>
      </c>
      <c r="AE246" s="26" t="s">
        <v>23</v>
      </c>
      <c r="AF246" s="82" t="s">
        <v>23</v>
      </c>
      <c r="AG246" s="26" t="s">
        <v>23</v>
      </c>
      <c r="AH246" s="82" t="s">
        <v>23</v>
      </c>
      <c r="AI246" s="26" t="s">
        <v>23</v>
      </c>
      <c r="AJ246" s="83" t="s">
        <v>23</v>
      </c>
      <c r="AK246" s="26" t="s">
        <v>23</v>
      </c>
      <c r="AL246" s="30" t="s">
        <v>23</v>
      </c>
      <c r="AM246" s="79" t="s">
        <v>23</v>
      </c>
      <c r="AN246" s="31" t="s">
        <v>23</v>
      </c>
      <c r="AO246" s="84" t="s">
        <v>23</v>
      </c>
    </row>
    <row r="247" spans="1:41" s="42" customFormat="1" hidden="1" x14ac:dyDescent="0.3">
      <c r="A247" s="72" t="s">
        <v>23</v>
      </c>
      <c r="B247" s="73" t="s">
        <v>23</v>
      </c>
      <c r="C247" s="73" t="s">
        <v>23</v>
      </c>
      <c r="D247" s="74" t="s">
        <v>23</v>
      </c>
      <c r="E247" s="73" t="s">
        <v>23</v>
      </c>
      <c r="F247" s="75" t="s">
        <v>23</v>
      </c>
      <c r="G247" s="76" t="s">
        <v>23</v>
      </c>
      <c r="H247" s="26" t="s">
        <v>23</v>
      </c>
      <c r="I247" s="77" t="s">
        <v>23</v>
      </c>
      <c r="J247" s="78" t="s">
        <v>23</v>
      </c>
      <c r="K247" s="26" t="s">
        <v>23</v>
      </c>
      <c r="L247" s="79" t="s">
        <v>23</v>
      </c>
      <c r="M247" s="80" t="s">
        <v>23</v>
      </c>
      <c r="N247" s="26" t="s">
        <v>23</v>
      </c>
      <c r="O247" s="27" t="s">
        <v>23</v>
      </c>
      <c r="P247" s="81" t="s">
        <v>23</v>
      </c>
      <c r="Q247" s="26" t="s">
        <v>23</v>
      </c>
      <c r="R247" s="27" t="s">
        <v>23</v>
      </c>
      <c r="S247" s="81" t="s">
        <v>23</v>
      </c>
      <c r="T247" s="26" t="s">
        <v>23</v>
      </c>
      <c r="U247" s="27" t="s">
        <v>23</v>
      </c>
      <c r="V247" s="81" t="s">
        <v>23</v>
      </c>
      <c r="W247" s="26" t="s">
        <v>23</v>
      </c>
      <c r="X247" s="27" t="s">
        <v>23</v>
      </c>
      <c r="Y247" s="81" t="s">
        <v>23</v>
      </c>
      <c r="Z247" s="26" t="s">
        <v>23</v>
      </c>
      <c r="AA247" s="28" t="s">
        <v>23</v>
      </c>
      <c r="AB247" s="29" t="s">
        <v>23</v>
      </c>
      <c r="AC247" s="79" t="s">
        <v>23</v>
      </c>
      <c r="AD247" s="78" t="s">
        <v>23</v>
      </c>
      <c r="AE247" s="26" t="s">
        <v>23</v>
      </c>
      <c r="AF247" s="82" t="s">
        <v>23</v>
      </c>
      <c r="AG247" s="26" t="s">
        <v>23</v>
      </c>
      <c r="AH247" s="82" t="s">
        <v>23</v>
      </c>
      <c r="AI247" s="26" t="s">
        <v>23</v>
      </c>
      <c r="AJ247" s="83" t="s">
        <v>23</v>
      </c>
      <c r="AK247" s="26" t="s">
        <v>23</v>
      </c>
      <c r="AL247" s="30" t="s">
        <v>23</v>
      </c>
      <c r="AM247" s="79" t="s">
        <v>23</v>
      </c>
      <c r="AN247" s="31" t="s">
        <v>23</v>
      </c>
      <c r="AO247" s="84" t="s">
        <v>23</v>
      </c>
    </row>
    <row r="248" spans="1:41" s="42" customFormat="1" hidden="1" x14ac:dyDescent="0.3">
      <c r="A248" s="72" t="s">
        <v>23</v>
      </c>
      <c r="B248" s="73" t="s">
        <v>23</v>
      </c>
      <c r="C248" s="73" t="s">
        <v>23</v>
      </c>
      <c r="D248" s="74" t="s">
        <v>23</v>
      </c>
      <c r="E248" s="73" t="s">
        <v>23</v>
      </c>
      <c r="F248" s="75" t="s">
        <v>23</v>
      </c>
      <c r="G248" s="76" t="s">
        <v>23</v>
      </c>
      <c r="H248" s="26" t="s">
        <v>23</v>
      </c>
      <c r="I248" s="77" t="s">
        <v>23</v>
      </c>
      <c r="J248" s="78" t="s">
        <v>23</v>
      </c>
      <c r="K248" s="26" t="s">
        <v>23</v>
      </c>
      <c r="L248" s="79" t="s">
        <v>23</v>
      </c>
      <c r="M248" s="80" t="s">
        <v>23</v>
      </c>
      <c r="N248" s="26" t="s">
        <v>23</v>
      </c>
      <c r="O248" s="27" t="s">
        <v>23</v>
      </c>
      <c r="P248" s="81" t="s">
        <v>23</v>
      </c>
      <c r="Q248" s="26" t="s">
        <v>23</v>
      </c>
      <c r="R248" s="27" t="s">
        <v>23</v>
      </c>
      <c r="S248" s="81" t="s">
        <v>23</v>
      </c>
      <c r="T248" s="26" t="s">
        <v>23</v>
      </c>
      <c r="U248" s="27" t="s">
        <v>23</v>
      </c>
      <c r="V248" s="81" t="s">
        <v>23</v>
      </c>
      <c r="W248" s="26" t="s">
        <v>23</v>
      </c>
      <c r="X248" s="27" t="s">
        <v>23</v>
      </c>
      <c r="Y248" s="81" t="s">
        <v>23</v>
      </c>
      <c r="Z248" s="26" t="s">
        <v>23</v>
      </c>
      <c r="AA248" s="28" t="s">
        <v>23</v>
      </c>
      <c r="AB248" s="29" t="s">
        <v>23</v>
      </c>
      <c r="AC248" s="79" t="s">
        <v>23</v>
      </c>
      <c r="AD248" s="78" t="s">
        <v>23</v>
      </c>
      <c r="AE248" s="26" t="s">
        <v>23</v>
      </c>
      <c r="AF248" s="82" t="s">
        <v>23</v>
      </c>
      <c r="AG248" s="26" t="s">
        <v>23</v>
      </c>
      <c r="AH248" s="82" t="s">
        <v>23</v>
      </c>
      <c r="AI248" s="26" t="s">
        <v>23</v>
      </c>
      <c r="AJ248" s="83" t="s">
        <v>23</v>
      </c>
      <c r="AK248" s="26" t="s">
        <v>23</v>
      </c>
      <c r="AL248" s="30" t="s">
        <v>23</v>
      </c>
      <c r="AM248" s="79" t="s">
        <v>23</v>
      </c>
      <c r="AN248" s="31" t="s">
        <v>23</v>
      </c>
      <c r="AO248" s="84" t="s">
        <v>23</v>
      </c>
    </row>
    <row r="249" spans="1:41" s="42" customFormat="1" hidden="1" x14ac:dyDescent="0.3">
      <c r="A249" s="72" t="s">
        <v>23</v>
      </c>
      <c r="B249" s="73" t="s">
        <v>23</v>
      </c>
      <c r="C249" s="73" t="s">
        <v>23</v>
      </c>
      <c r="D249" s="74" t="s">
        <v>23</v>
      </c>
      <c r="E249" s="73" t="s">
        <v>23</v>
      </c>
      <c r="F249" s="75" t="s">
        <v>23</v>
      </c>
      <c r="G249" s="76" t="s">
        <v>23</v>
      </c>
      <c r="H249" s="26" t="s">
        <v>23</v>
      </c>
      <c r="I249" s="77" t="s">
        <v>23</v>
      </c>
      <c r="J249" s="78" t="s">
        <v>23</v>
      </c>
      <c r="K249" s="26" t="s">
        <v>23</v>
      </c>
      <c r="L249" s="79" t="s">
        <v>23</v>
      </c>
      <c r="M249" s="80" t="s">
        <v>23</v>
      </c>
      <c r="N249" s="26" t="s">
        <v>23</v>
      </c>
      <c r="O249" s="27" t="s">
        <v>23</v>
      </c>
      <c r="P249" s="81" t="s">
        <v>23</v>
      </c>
      <c r="Q249" s="26" t="s">
        <v>23</v>
      </c>
      <c r="R249" s="27" t="s">
        <v>23</v>
      </c>
      <c r="S249" s="81" t="s">
        <v>23</v>
      </c>
      <c r="T249" s="26" t="s">
        <v>23</v>
      </c>
      <c r="U249" s="27" t="s">
        <v>23</v>
      </c>
      <c r="V249" s="81" t="s">
        <v>23</v>
      </c>
      <c r="W249" s="26" t="s">
        <v>23</v>
      </c>
      <c r="X249" s="27" t="s">
        <v>23</v>
      </c>
      <c r="Y249" s="81" t="s">
        <v>23</v>
      </c>
      <c r="Z249" s="26" t="s">
        <v>23</v>
      </c>
      <c r="AA249" s="28" t="s">
        <v>23</v>
      </c>
      <c r="AB249" s="29" t="s">
        <v>23</v>
      </c>
      <c r="AC249" s="79" t="s">
        <v>23</v>
      </c>
      <c r="AD249" s="78" t="s">
        <v>23</v>
      </c>
      <c r="AE249" s="26" t="s">
        <v>23</v>
      </c>
      <c r="AF249" s="82" t="s">
        <v>23</v>
      </c>
      <c r="AG249" s="26" t="s">
        <v>23</v>
      </c>
      <c r="AH249" s="82" t="s">
        <v>23</v>
      </c>
      <c r="AI249" s="26" t="s">
        <v>23</v>
      </c>
      <c r="AJ249" s="83" t="s">
        <v>23</v>
      </c>
      <c r="AK249" s="26" t="s">
        <v>23</v>
      </c>
      <c r="AL249" s="30" t="s">
        <v>23</v>
      </c>
      <c r="AM249" s="79" t="s">
        <v>23</v>
      </c>
      <c r="AN249" s="31" t="s">
        <v>23</v>
      </c>
      <c r="AO249" s="84" t="s">
        <v>23</v>
      </c>
    </row>
    <row r="250" spans="1:41" s="42" customFormat="1" hidden="1" x14ac:dyDescent="0.3">
      <c r="A250" s="72" t="s">
        <v>23</v>
      </c>
      <c r="B250" s="73" t="s">
        <v>23</v>
      </c>
      <c r="C250" s="73" t="s">
        <v>23</v>
      </c>
      <c r="D250" s="74" t="s">
        <v>23</v>
      </c>
      <c r="E250" s="73" t="s">
        <v>23</v>
      </c>
      <c r="F250" s="75" t="s">
        <v>23</v>
      </c>
      <c r="G250" s="76" t="s">
        <v>23</v>
      </c>
      <c r="H250" s="26" t="s">
        <v>23</v>
      </c>
      <c r="I250" s="77" t="s">
        <v>23</v>
      </c>
      <c r="J250" s="78" t="s">
        <v>23</v>
      </c>
      <c r="K250" s="26" t="s">
        <v>23</v>
      </c>
      <c r="L250" s="79" t="s">
        <v>23</v>
      </c>
      <c r="M250" s="80" t="s">
        <v>23</v>
      </c>
      <c r="N250" s="26" t="s">
        <v>23</v>
      </c>
      <c r="O250" s="27" t="s">
        <v>23</v>
      </c>
      <c r="P250" s="81" t="s">
        <v>23</v>
      </c>
      <c r="Q250" s="26" t="s">
        <v>23</v>
      </c>
      <c r="R250" s="27" t="s">
        <v>23</v>
      </c>
      <c r="S250" s="81" t="s">
        <v>23</v>
      </c>
      <c r="T250" s="26" t="s">
        <v>23</v>
      </c>
      <c r="U250" s="27" t="s">
        <v>23</v>
      </c>
      <c r="V250" s="81" t="s">
        <v>23</v>
      </c>
      <c r="W250" s="26" t="s">
        <v>23</v>
      </c>
      <c r="X250" s="27" t="s">
        <v>23</v>
      </c>
      <c r="Y250" s="81" t="s">
        <v>23</v>
      </c>
      <c r="Z250" s="26" t="s">
        <v>23</v>
      </c>
      <c r="AA250" s="28" t="s">
        <v>23</v>
      </c>
      <c r="AB250" s="29" t="s">
        <v>23</v>
      </c>
      <c r="AC250" s="79" t="s">
        <v>23</v>
      </c>
      <c r="AD250" s="78" t="s">
        <v>23</v>
      </c>
      <c r="AE250" s="26" t="s">
        <v>23</v>
      </c>
      <c r="AF250" s="82" t="s">
        <v>23</v>
      </c>
      <c r="AG250" s="26" t="s">
        <v>23</v>
      </c>
      <c r="AH250" s="82" t="s">
        <v>23</v>
      </c>
      <c r="AI250" s="26" t="s">
        <v>23</v>
      </c>
      <c r="AJ250" s="83" t="s">
        <v>23</v>
      </c>
      <c r="AK250" s="26" t="s">
        <v>23</v>
      </c>
      <c r="AL250" s="30" t="s">
        <v>23</v>
      </c>
      <c r="AM250" s="79" t="s">
        <v>23</v>
      </c>
      <c r="AN250" s="31" t="s">
        <v>23</v>
      </c>
      <c r="AO250" s="84" t="s">
        <v>23</v>
      </c>
    </row>
    <row r="251" spans="1:41" s="42" customFormat="1" hidden="1" x14ac:dyDescent="0.3">
      <c r="A251" s="72" t="s">
        <v>23</v>
      </c>
      <c r="B251" s="73" t="s">
        <v>23</v>
      </c>
      <c r="C251" s="73" t="s">
        <v>23</v>
      </c>
      <c r="D251" s="74" t="s">
        <v>23</v>
      </c>
      <c r="E251" s="73" t="s">
        <v>23</v>
      </c>
      <c r="F251" s="75" t="s">
        <v>23</v>
      </c>
      <c r="G251" s="76" t="s">
        <v>23</v>
      </c>
      <c r="H251" s="26" t="s">
        <v>23</v>
      </c>
      <c r="I251" s="77" t="s">
        <v>23</v>
      </c>
      <c r="J251" s="78" t="s">
        <v>23</v>
      </c>
      <c r="K251" s="26" t="s">
        <v>23</v>
      </c>
      <c r="L251" s="79" t="s">
        <v>23</v>
      </c>
      <c r="M251" s="80" t="s">
        <v>23</v>
      </c>
      <c r="N251" s="26" t="s">
        <v>23</v>
      </c>
      <c r="O251" s="27" t="s">
        <v>23</v>
      </c>
      <c r="P251" s="81" t="s">
        <v>23</v>
      </c>
      <c r="Q251" s="26" t="s">
        <v>23</v>
      </c>
      <c r="R251" s="27" t="s">
        <v>23</v>
      </c>
      <c r="S251" s="81" t="s">
        <v>23</v>
      </c>
      <c r="T251" s="26" t="s">
        <v>23</v>
      </c>
      <c r="U251" s="27" t="s">
        <v>23</v>
      </c>
      <c r="V251" s="81" t="s">
        <v>23</v>
      </c>
      <c r="W251" s="26" t="s">
        <v>23</v>
      </c>
      <c r="X251" s="27" t="s">
        <v>23</v>
      </c>
      <c r="Y251" s="81" t="s">
        <v>23</v>
      </c>
      <c r="Z251" s="26" t="s">
        <v>23</v>
      </c>
      <c r="AA251" s="28" t="s">
        <v>23</v>
      </c>
      <c r="AB251" s="29" t="s">
        <v>23</v>
      </c>
      <c r="AC251" s="79" t="s">
        <v>23</v>
      </c>
      <c r="AD251" s="78" t="s">
        <v>23</v>
      </c>
      <c r="AE251" s="26" t="s">
        <v>23</v>
      </c>
      <c r="AF251" s="82" t="s">
        <v>23</v>
      </c>
      <c r="AG251" s="26" t="s">
        <v>23</v>
      </c>
      <c r="AH251" s="82" t="s">
        <v>23</v>
      </c>
      <c r="AI251" s="26" t="s">
        <v>23</v>
      </c>
      <c r="AJ251" s="83" t="s">
        <v>23</v>
      </c>
      <c r="AK251" s="26" t="s">
        <v>23</v>
      </c>
      <c r="AL251" s="30" t="s">
        <v>23</v>
      </c>
      <c r="AM251" s="79" t="s">
        <v>23</v>
      </c>
      <c r="AN251" s="31" t="s">
        <v>23</v>
      </c>
      <c r="AO251" s="84" t="s">
        <v>23</v>
      </c>
    </row>
    <row r="252" spans="1:41" s="42" customFormat="1" hidden="1" x14ac:dyDescent="0.3">
      <c r="A252" s="72" t="s">
        <v>23</v>
      </c>
      <c r="B252" s="73" t="s">
        <v>23</v>
      </c>
      <c r="C252" s="73" t="s">
        <v>23</v>
      </c>
      <c r="D252" s="74" t="s">
        <v>23</v>
      </c>
      <c r="E252" s="73" t="s">
        <v>23</v>
      </c>
      <c r="F252" s="75" t="s">
        <v>23</v>
      </c>
      <c r="G252" s="76" t="s">
        <v>23</v>
      </c>
      <c r="H252" s="26" t="s">
        <v>23</v>
      </c>
      <c r="I252" s="77" t="s">
        <v>23</v>
      </c>
      <c r="J252" s="78" t="s">
        <v>23</v>
      </c>
      <c r="K252" s="26" t="s">
        <v>23</v>
      </c>
      <c r="L252" s="79" t="s">
        <v>23</v>
      </c>
      <c r="M252" s="80" t="s">
        <v>23</v>
      </c>
      <c r="N252" s="26" t="s">
        <v>23</v>
      </c>
      <c r="O252" s="27" t="s">
        <v>23</v>
      </c>
      <c r="P252" s="81" t="s">
        <v>23</v>
      </c>
      <c r="Q252" s="26" t="s">
        <v>23</v>
      </c>
      <c r="R252" s="27" t="s">
        <v>23</v>
      </c>
      <c r="S252" s="81" t="s">
        <v>23</v>
      </c>
      <c r="T252" s="26" t="s">
        <v>23</v>
      </c>
      <c r="U252" s="27" t="s">
        <v>23</v>
      </c>
      <c r="V252" s="81" t="s">
        <v>23</v>
      </c>
      <c r="W252" s="26" t="s">
        <v>23</v>
      </c>
      <c r="X252" s="27" t="s">
        <v>23</v>
      </c>
      <c r="Y252" s="81" t="s">
        <v>23</v>
      </c>
      <c r="Z252" s="26" t="s">
        <v>23</v>
      </c>
      <c r="AA252" s="28" t="s">
        <v>23</v>
      </c>
      <c r="AB252" s="29" t="s">
        <v>23</v>
      </c>
      <c r="AC252" s="79" t="s">
        <v>23</v>
      </c>
      <c r="AD252" s="78" t="s">
        <v>23</v>
      </c>
      <c r="AE252" s="26" t="s">
        <v>23</v>
      </c>
      <c r="AF252" s="82" t="s">
        <v>23</v>
      </c>
      <c r="AG252" s="26" t="s">
        <v>23</v>
      </c>
      <c r="AH252" s="82" t="s">
        <v>23</v>
      </c>
      <c r="AI252" s="26" t="s">
        <v>23</v>
      </c>
      <c r="AJ252" s="83" t="s">
        <v>23</v>
      </c>
      <c r="AK252" s="26" t="s">
        <v>23</v>
      </c>
      <c r="AL252" s="30" t="s">
        <v>23</v>
      </c>
      <c r="AM252" s="79" t="s">
        <v>23</v>
      </c>
      <c r="AN252" s="31" t="s">
        <v>23</v>
      </c>
      <c r="AO252" s="84" t="s">
        <v>23</v>
      </c>
    </row>
    <row r="253" spans="1:41" s="42" customFormat="1" hidden="1" x14ac:dyDescent="0.3">
      <c r="A253" s="72" t="s">
        <v>23</v>
      </c>
      <c r="B253" s="73" t="s">
        <v>23</v>
      </c>
      <c r="C253" s="73" t="s">
        <v>23</v>
      </c>
      <c r="D253" s="74" t="s">
        <v>23</v>
      </c>
      <c r="E253" s="73" t="s">
        <v>23</v>
      </c>
      <c r="F253" s="75" t="s">
        <v>23</v>
      </c>
      <c r="G253" s="76" t="s">
        <v>23</v>
      </c>
      <c r="H253" s="26" t="s">
        <v>23</v>
      </c>
      <c r="I253" s="77" t="s">
        <v>23</v>
      </c>
      <c r="J253" s="78" t="s">
        <v>23</v>
      </c>
      <c r="K253" s="26" t="s">
        <v>23</v>
      </c>
      <c r="L253" s="79" t="s">
        <v>23</v>
      </c>
      <c r="M253" s="80" t="s">
        <v>23</v>
      </c>
      <c r="N253" s="26" t="s">
        <v>23</v>
      </c>
      <c r="O253" s="27" t="s">
        <v>23</v>
      </c>
      <c r="P253" s="81" t="s">
        <v>23</v>
      </c>
      <c r="Q253" s="26" t="s">
        <v>23</v>
      </c>
      <c r="R253" s="27" t="s">
        <v>23</v>
      </c>
      <c r="S253" s="81" t="s">
        <v>23</v>
      </c>
      <c r="T253" s="26" t="s">
        <v>23</v>
      </c>
      <c r="U253" s="27" t="s">
        <v>23</v>
      </c>
      <c r="V253" s="81" t="s">
        <v>23</v>
      </c>
      <c r="W253" s="26" t="s">
        <v>23</v>
      </c>
      <c r="X253" s="27" t="s">
        <v>23</v>
      </c>
      <c r="Y253" s="81" t="s">
        <v>23</v>
      </c>
      <c r="Z253" s="26" t="s">
        <v>23</v>
      </c>
      <c r="AA253" s="28" t="s">
        <v>23</v>
      </c>
      <c r="AB253" s="29" t="s">
        <v>23</v>
      </c>
      <c r="AC253" s="79" t="s">
        <v>23</v>
      </c>
      <c r="AD253" s="78" t="s">
        <v>23</v>
      </c>
      <c r="AE253" s="26" t="s">
        <v>23</v>
      </c>
      <c r="AF253" s="82" t="s">
        <v>23</v>
      </c>
      <c r="AG253" s="26" t="s">
        <v>23</v>
      </c>
      <c r="AH253" s="82" t="s">
        <v>23</v>
      </c>
      <c r="AI253" s="26" t="s">
        <v>23</v>
      </c>
      <c r="AJ253" s="83" t="s">
        <v>23</v>
      </c>
      <c r="AK253" s="26" t="s">
        <v>23</v>
      </c>
      <c r="AL253" s="30" t="s">
        <v>23</v>
      </c>
      <c r="AM253" s="79" t="s">
        <v>23</v>
      </c>
      <c r="AN253" s="31" t="s">
        <v>23</v>
      </c>
      <c r="AO253" s="84" t="s">
        <v>23</v>
      </c>
    </row>
    <row r="254" spans="1:41" s="42" customFormat="1" hidden="1" x14ac:dyDescent="0.3">
      <c r="A254" s="72" t="s">
        <v>23</v>
      </c>
      <c r="B254" s="73" t="s">
        <v>23</v>
      </c>
      <c r="C254" s="73" t="s">
        <v>23</v>
      </c>
      <c r="D254" s="74" t="s">
        <v>23</v>
      </c>
      <c r="E254" s="73" t="s">
        <v>23</v>
      </c>
      <c r="F254" s="75" t="s">
        <v>23</v>
      </c>
      <c r="G254" s="76" t="s">
        <v>23</v>
      </c>
      <c r="H254" s="26" t="s">
        <v>23</v>
      </c>
      <c r="I254" s="77" t="s">
        <v>23</v>
      </c>
      <c r="J254" s="78" t="s">
        <v>23</v>
      </c>
      <c r="K254" s="26" t="s">
        <v>23</v>
      </c>
      <c r="L254" s="79" t="s">
        <v>23</v>
      </c>
      <c r="M254" s="80" t="s">
        <v>23</v>
      </c>
      <c r="N254" s="26" t="s">
        <v>23</v>
      </c>
      <c r="O254" s="27" t="s">
        <v>23</v>
      </c>
      <c r="P254" s="81" t="s">
        <v>23</v>
      </c>
      <c r="Q254" s="26" t="s">
        <v>23</v>
      </c>
      <c r="R254" s="27" t="s">
        <v>23</v>
      </c>
      <c r="S254" s="81" t="s">
        <v>23</v>
      </c>
      <c r="T254" s="26" t="s">
        <v>23</v>
      </c>
      <c r="U254" s="27" t="s">
        <v>23</v>
      </c>
      <c r="V254" s="81" t="s">
        <v>23</v>
      </c>
      <c r="W254" s="26" t="s">
        <v>23</v>
      </c>
      <c r="X254" s="27" t="s">
        <v>23</v>
      </c>
      <c r="Y254" s="81" t="s">
        <v>23</v>
      </c>
      <c r="Z254" s="26" t="s">
        <v>23</v>
      </c>
      <c r="AA254" s="28" t="s">
        <v>23</v>
      </c>
      <c r="AB254" s="29" t="s">
        <v>23</v>
      </c>
      <c r="AC254" s="79" t="s">
        <v>23</v>
      </c>
      <c r="AD254" s="78" t="s">
        <v>23</v>
      </c>
      <c r="AE254" s="26" t="s">
        <v>23</v>
      </c>
      <c r="AF254" s="82" t="s">
        <v>23</v>
      </c>
      <c r="AG254" s="26" t="s">
        <v>23</v>
      </c>
      <c r="AH254" s="82" t="s">
        <v>23</v>
      </c>
      <c r="AI254" s="26" t="s">
        <v>23</v>
      </c>
      <c r="AJ254" s="83" t="s">
        <v>23</v>
      </c>
      <c r="AK254" s="26" t="s">
        <v>23</v>
      </c>
      <c r="AL254" s="30" t="s">
        <v>23</v>
      </c>
      <c r="AM254" s="79" t="s">
        <v>23</v>
      </c>
      <c r="AN254" s="31" t="s">
        <v>23</v>
      </c>
      <c r="AO254" s="84" t="s">
        <v>23</v>
      </c>
    </row>
    <row r="255" spans="1:41" s="42" customFormat="1" hidden="1" x14ac:dyDescent="0.3">
      <c r="A255" s="72" t="s">
        <v>23</v>
      </c>
      <c r="B255" s="73" t="s">
        <v>23</v>
      </c>
      <c r="C255" s="73" t="s">
        <v>23</v>
      </c>
      <c r="D255" s="74" t="s">
        <v>23</v>
      </c>
      <c r="E255" s="73" t="s">
        <v>23</v>
      </c>
      <c r="F255" s="75" t="s">
        <v>23</v>
      </c>
      <c r="G255" s="76" t="s">
        <v>23</v>
      </c>
      <c r="H255" s="26" t="s">
        <v>23</v>
      </c>
      <c r="I255" s="77" t="s">
        <v>23</v>
      </c>
      <c r="J255" s="78" t="s">
        <v>23</v>
      </c>
      <c r="K255" s="26" t="s">
        <v>23</v>
      </c>
      <c r="L255" s="79" t="s">
        <v>23</v>
      </c>
      <c r="M255" s="80" t="s">
        <v>23</v>
      </c>
      <c r="N255" s="26" t="s">
        <v>23</v>
      </c>
      <c r="O255" s="27" t="s">
        <v>23</v>
      </c>
      <c r="P255" s="81" t="s">
        <v>23</v>
      </c>
      <c r="Q255" s="26" t="s">
        <v>23</v>
      </c>
      <c r="R255" s="27" t="s">
        <v>23</v>
      </c>
      <c r="S255" s="81" t="s">
        <v>23</v>
      </c>
      <c r="T255" s="26" t="s">
        <v>23</v>
      </c>
      <c r="U255" s="27" t="s">
        <v>23</v>
      </c>
      <c r="V255" s="81" t="s">
        <v>23</v>
      </c>
      <c r="W255" s="26" t="s">
        <v>23</v>
      </c>
      <c r="X255" s="27" t="s">
        <v>23</v>
      </c>
      <c r="Y255" s="81" t="s">
        <v>23</v>
      </c>
      <c r="Z255" s="26" t="s">
        <v>23</v>
      </c>
      <c r="AA255" s="28" t="s">
        <v>23</v>
      </c>
      <c r="AB255" s="29" t="s">
        <v>23</v>
      </c>
      <c r="AC255" s="79" t="s">
        <v>23</v>
      </c>
      <c r="AD255" s="78" t="s">
        <v>23</v>
      </c>
      <c r="AE255" s="26" t="s">
        <v>23</v>
      </c>
      <c r="AF255" s="82" t="s">
        <v>23</v>
      </c>
      <c r="AG255" s="26" t="s">
        <v>23</v>
      </c>
      <c r="AH255" s="82" t="s">
        <v>23</v>
      </c>
      <c r="AI255" s="26" t="s">
        <v>23</v>
      </c>
      <c r="AJ255" s="83" t="s">
        <v>23</v>
      </c>
      <c r="AK255" s="26" t="s">
        <v>23</v>
      </c>
      <c r="AL255" s="30" t="s">
        <v>23</v>
      </c>
      <c r="AM255" s="79" t="s">
        <v>23</v>
      </c>
      <c r="AN255" s="31" t="s">
        <v>23</v>
      </c>
      <c r="AO255" s="84" t="s">
        <v>23</v>
      </c>
    </row>
    <row r="256" spans="1:41" s="42" customFormat="1" hidden="1" x14ac:dyDescent="0.3">
      <c r="A256" s="72" t="s">
        <v>23</v>
      </c>
      <c r="B256" s="73" t="s">
        <v>23</v>
      </c>
      <c r="C256" s="73" t="s">
        <v>23</v>
      </c>
      <c r="D256" s="74" t="s">
        <v>23</v>
      </c>
      <c r="E256" s="73" t="s">
        <v>23</v>
      </c>
      <c r="F256" s="75" t="s">
        <v>23</v>
      </c>
      <c r="G256" s="76" t="s">
        <v>23</v>
      </c>
      <c r="H256" s="26" t="s">
        <v>23</v>
      </c>
      <c r="I256" s="77" t="s">
        <v>23</v>
      </c>
      <c r="J256" s="78" t="s">
        <v>23</v>
      </c>
      <c r="K256" s="26" t="s">
        <v>23</v>
      </c>
      <c r="L256" s="79" t="s">
        <v>23</v>
      </c>
      <c r="M256" s="80" t="s">
        <v>23</v>
      </c>
      <c r="N256" s="26" t="s">
        <v>23</v>
      </c>
      <c r="O256" s="27" t="s">
        <v>23</v>
      </c>
      <c r="P256" s="81" t="s">
        <v>23</v>
      </c>
      <c r="Q256" s="26" t="s">
        <v>23</v>
      </c>
      <c r="R256" s="27" t="s">
        <v>23</v>
      </c>
      <c r="S256" s="81" t="s">
        <v>23</v>
      </c>
      <c r="T256" s="26" t="s">
        <v>23</v>
      </c>
      <c r="U256" s="27" t="s">
        <v>23</v>
      </c>
      <c r="V256" s="81" t="s">
        <v>23</v>
      </c>
      <c r="W256" s="26" t="s">
        <v>23</v>
      </c>
      <c r="X256" s="27" t="s">
        <v>23</v>
      </c>
      <c r="Y256" s="81" t="s">
        <v>23</v>
      </c>
      <c r="Z256" s="26" t="s">
        <v>23</v>
      </c>
      <c r="AA256" s="28" t="s">
        <v>23</v>
      </c>
      <c r="AB256" s="29" t="s">
        <v>23</v>
      </c>
      <c r="AC256" s="79" t="s">
        <v>23</v>
      </c>
      <c r="AD256" s="78" t="s">
        <v>23</v>
      </c>
      <c r="AE256" s="26" t="s">
        <v>23</v>
      </c>
      <c r="AF256" s="82" t="s">
        <v>23</v>
      </c>
      <c r="AG256" s="26" t="s">
        <v>23</v>
      </c>
      <c r="AH256" s="82" t="s">
        <v>23</v>
      </c>
      <c r="AI256" s="26" t="s">
        <v>23</v>
      </c>
      <c r="AJ256" s="83" t="s">
        <v>23</v>
      </c>
      <c r="AK256" s="26" t="s">
        <v>23</v>
      </c>
      <c r="AL256" s="30" t="s">
        <v>23</v>
      </c>
      <c r="AM256" s="79" t="s">
        <v>23</v>
      </c>
      <c r="AN256" s="31" t="s">
        <v>23</v>
      </c>
      <c r="AO256" s="84" t="s">
        <v>23</v>
      </c>
    </row>
    <row r="257" spans="1:41" s="42" customFormat="1" hidden="1" x14ac:dyDescent="0.3">
      <c r="A257" s="72" t="s">
        <v>23</v>
      </c>
      <c r="B257" s="73" t="s">
        <v>23</v>
      </c>
      <c r="C257" s="73" t="s">
        <v>23</v>
      </c>
      <c r="D257" s="74" t="s">
        <v>23</v>
      </c>
      <c r="E257" s="73" t="s">
        <v>23</v>
      </c>
      <c r="F257" s="75" t="s">
        <v>23</v>
      </c>
      <c r="G257" s="76" t="s">
        <v>23</v>
      </c>
      <c r="H257" s="26" t="s">
        <v>23</v>
      </c>
      <c r="I257" s="77" t="s">
        <v>23</v>
      </c>
      <c r="J257" s="78" t="s">
        <v>23</v>
      </c>
      <c r="K257" s="26" t="s">
        <v>23</v>
      </c>
      <c r="L257" s="79" t="s">
        <v>23</v>
      </c>
      <c r="M257" s="80" t="s">
        <v>23</v>
      </c>
      <c r="N257" s="26" t="s">
        <v>23</v>
      </c>
      <c r="O257" s="27" t="s">
        <v>23</v>
      </c>
      <c r="P257" s="81" t="s">
        <v>23</v>
      </c>
      <c r="Q257" s="26" t="s">
        <v>23</v>
      </c>
      <c r="R257" s="27" t="s">
        <v>23</v>
      </c>
      <c r="S257" s="81" t="s">
        <v>23</v>
      </c>
      <c r="T257" s="26" t="s">
        <v>23</v>
      </c>
      <c r="U257" s="27" t="s">
        <v>23</v>
      </c>
      <c r="V257" s="81" t="s">
        <v>23</v>
      </c>
      <c r="W257" s="26" t="s">
        <v>23</v>
      </c>
      <c r="X257" s="27" t="s">
        <v>23</v>
      </c>
      <c r="Y257" s="81" t="s">
        <v>23</v>
      </c>
      <c r="Z257" s="26" t="s">
        <v>23</v>
      </c>
      <c r="AA257" s="28" t="s">
        <v>23</v>
      </c>
      <c r="AB257" s="29" t="s">
        <v>23</v>
      </c>
      <c r="AC257" s="79" t="s">
        <v>23</v>
      </c>
      <c r="AD257" s="78" t="s">
        <v>23</v>
      </c>
      <c r="AE257" s="26" t="s">
        <v>23</v>
      </c>
      <c r="AF257" s="82" t="s">
        <v>23</v>
      </c>
      <c r="AG257" s="26" t="s">
        <v>23</v>
      </c>
      <c r="AH257" s="82" t="s">
        <v>23</v>
      </c>
      <c r="AI257" s="26" t="s">
        <v>23</v>
      </c>
      <c r="AJ257" s="83" t="s">
        <v>23</v>
      </c>
      <c r="AK257" s="26" t="s">
        <v>23</v>
      </c>
      <c r="AL257" s="30" t="s">
        <v>23</v>
      </c>
      <c r="AM257" s="79" t="s">
        <v>23</v>
      </c>
      <c r="AN257" s="31" t="s">
        <v>23</v>
      </c>
      <c r="AO257" s="84" t="s">
        <v>23</v>
      </c>
    </row>
    <row r="258" spans="1:41" s="42" customFormat="1" hidden="1" x14ac:dyDescent="0.3">
      <c r="A258" s="72" t="s">
        <v>23</v>
      </c>
      <c r="B258" s="73" t="s">
        <v>23</v>
      </c>
      <c r="C258" s="73" t="s">
        <v>23</v>
      </c>
      <c r="D258" s="74" t="s">
        <v>23</v>
      </c>
      <c r="E258" s="73" t="s">
        <v>23</v>
      </c>
      <c r="F258" s="75" t="s">
        <v>23</v>
      </c>
      <c r="G258" s="76" t="s">
        <v>23</v>
      </c>
      <c r="H258" s="26" t="s">
        <v>23</v>
      </c>
      <c r="I258" s="77" t="s">
        <v>23</v>
      </c>
      <c r="J258" s="78" t="s">
        <v>23</v>
      </c>
      <c r="K258" s="26" t="s">
        <v>23</v>
      </c>
      <c r="L258" s="79" t="s">
        <v>23</v>
      </c>
      <c r="M258" s="80" t="s">
        <v>23</v>
      </c>
      <c r="N258" s="26" t="s">
        <v>23</v>
      </c>
      <c r="O258" s="27" t="s">
        <v>23</v>
      </c>
      <c r="P258" s="81" t="s">
        <v>23</v>
      </c>
      <c r="Q258" s="26" t="s">
        <v>23</v>
      </c>
      <c r="R258" s="27" t="s">
        <v>23</v>
      </c>
      <c r="S258" s="81" t="s">
        <v>23</v>
      </c>
      <c r="T258" s="26" t="s">
        <v>23</v>
      </c>
      <c r="U258" s="27" t="s">
        <v>23</v>
      </c>
      <c r="V258" s="81" t="s">
        <v>23</v>
      </c>
      <c r="W258" s="26" t="s">
        <v>23</v>
      </c>
      <c r="X258" s="27" t="s">
        <v>23</v>
      </c>
      <c r="Y258" s="81" t="s">
        <v>23</v>
      </c>
      <c r="Z258" s="26" t="s">
        <v>23</v>
      </c>
      <c r="AA258" s="28" t="s">
        <v>23</v>
      </c>
      <c r="AB258" s="29" t="s">
        <v>23</v>
      </c>
      <c r="AC258" s="79" t="s">
        <v>23</v>
      </c>
      <c r="AD258" s="78" t="s">
        <v>23</v>
      </c>
      <c r="AE258" s="26" t="s">
        <v>23</v>
      </c>
      <c r="AF258" s="82" t="s">
        <v>23</v>
      </c>
      <c r="AG258" s="26" t="s">
        <v>23</v>
      </c>
      <c r="AH258" s="82" t="s">
        <v>23</v>
      </c>
      <c r="AI258" s="26" t="s">
        <v>23</v>
      </c>
      <c r="AJ258" s="83" t="s">
        <v>23</v>
      </c>
      <c r="AK258" s="26" t="s">
        <v>23</v>
      </c>
      <c r="AL258" s="30" t="s">
        <v>23</v>
      </c>
      <c r="AM258" s="79" t="s">
        <v>23</v>
      </c>
      <c r="AN258" s="31" t="s">
        <v>23</v>
      </c>
      <c r="AO258" s="84" t="s">
        <v>23</v>
      </c>
    </row>
    <row r="259" spans="1:41" s="42" customFormat="1" hidden="1" x14ac:dyDescent="0.3">
      <c r="A259" s="72" t="s">
        <v>23</v>
      </c>
      <c r="B259" s="73" t="s">
        <v>23</v>
      </c>
      <c r="C259" s="73" t="s">
        <v>23</v>
      </c>
      <c r="D259" s="74" t="s">
        <v>23</v>
      </c>
      <c r="E259" s="73" t="s">
        <v>23</v>
      </c>
      <c r="F259" s="75" t="s">
        <v>23</v>
      </c>
      <c r="G259" s="76" t="s">
        <v>23</v>
      </c>
      <c r="H259" s="26" t="s">
        <v>23</v>
      </c>
      <c r="I259" s="77" t="s">
        <v>23</v>
      </c>
      <c r="J259" s="78" t="s">
        <v>23</v>
      </c>
      <c r="K259" s="26" t="s">
        <v>23</v>
      </c>
      <c r="L259" s="79" t="s">
        <v>23</v>
      </c>
      <c r="M259" s="80" t="s">
        <v>23</v>
      </c>
      <c r="N259" s="26" t="s">
        <v>23</v>
      </c>
      <c r="O259" s="27" t="s">
        <v>23</v>
      </c>
      <c r="P259" s="81" t="s">
        <v>23</v>
      </c>
      <c r="Q259" s="26" t="s">
        <v>23</v>
      </c>
      <c r="R259" s="27" t="s">
        <v>23</v>
      </c>
      <c r="S259" s="81" t="s">
        <v>23</v>
      </c>
      <c r="T259" s="26" t="s">
        <v>23</v>
      </c>
      <c r="U259" s="27" t="s">
        <v>23</v>
      </c>
      <c r="V259" s="81" t="s">
        <v>23</v>
      </c>
      <c r="W259" s="26" t="s">
        <v>23</v>
      </c>
      <c r="X259" s="27" t="s">
        <v>23</v>
      </c>
      <c r="Y259" s="81" t="s">
        <v>23</v>
      </c>
      <c r="Z259" s="26" t="s">
        <v>23</v>
      </c>
      <c r="AA259" s="28" t="s">
        <v>23</v>
      </c>
      <c r="AB259" s="29" t="s">
        <v>23</v>
      </c>
      <c r="AC259" s="79" t="s">
        <v>23</v>
      </c>
      <c r="AD259" s="78" t="s">
        <v>23</v>
      </c>
      <c r="AE259" s="26" t="s">
        <v>23</v>
      </c>
      <c r="AF259" s="82" t="s">
        <v>23</v>
      </c>
      <c r="AG259" s="26" t="s">
        <v>23</v>
      </c>
      <c r="AH259" s="82" t="s">
        <v>23</v>
      </c>
      <c r="AI259" s="26" t="s">
        <v>23</v>
      </c>
      <c r="AJ259" s="83" t="s">
        <v>23</v>
      </c>
      <c r="AK259" s="26" t="s">
        <v>23</v>
      </c>
      <c r="AL259" s="30" t="s">
        <v>23</v>
      </c>
      <c r="AM259" s="79" t="s">
        <v>23</v>
      </c>
      <c r="AN259" s="31" t="s">
        <v>23</v>
      </c>
      <c r="AO259" s="84" t="s">
        <v>23</v>
      </c>
    </row>
    <row r="260" spans="1:41" s="42" customFormat="1" hidden="1" x14ac:dyDescent="0.3">
      <c r="A260" s="72" t="s">
        <v>23</v>
      </c>
      <c r="B260" s="73" t="s">
        <v>23</v>
      </c>
      <c r="C260" s="73" t="s">
        <v>23</v>
      </c>
      <c r="D260" s="74" t="s">
        <v>23</v>
      </c>
      <c r="E260" s="73" t="s">
        <v>23</v>
      </c>
      <c r="F260" s="75" t="s">
        <v>23</v>
      </c>
      <c r="G260" s="76" t="s">
        <v>23</v>
      </c>
      <c r="H260" s="26" t="s">
        <v>23</v>
      </c>
      <c r="I260" s="77" t="s">
        <v>23</v>
      </c>
      <c r="J260" s="78" t="s">
        <v>23</v>
      </c>
      <c r="K260" s="26" t="s">
        <v>23</v>
      </c>
      <c r="L260" s="79" t="s">
        <v>23</v>
      </c>
      <c r="M260" s="80" t="s">
        <v>23</v>
      </c>
      <c r="N260" s="26" t="s">
        <v>23</v>
      </c>
      <c r="O260" s="27" t="s">
        <v>23</v>
      </c>
      <c r="P260" s="81" t="s">
        <v>23</v>
      </c>
      <c r="Q260" s="26" t="s">
        <v>23</v>
      </c>
      <c r="R260" s="27" t="s">
        <v>23</v>
      </c>
      <c r="S260" s="81" t="s">
        <v>23</v>
      </c>
      <c r="T260" s="26" t="s">
        <v>23</v>
      </c>
      <c r="U260" s="27" t="s">
        <v>23</v>
      </c>
      <c r="V260" s="81" t="s">
        <v>23</v>
      </c>
      <c r="W260" s="26" t="s">
        <v>23</v>
      </c>
      <c r="X260" s="27" t="s">
        <v>23</v>
      </c>
      <c r="Y260" s="81" t="s">
        <v>23</v>
      </c>
      <c r="Z260" s="26" t="s">
        <v>23</v>
      </c>
      <c r="AA260" s="28" t="s">
        <v>23</v>
      </c>
      <c r="AB260" s="29" t="s">
        <v>23</v>
      </c>
      <c r="AC260" s="79" t="s">
        <v>23</v>
      </c>
      <c r="AD260" s="78" t="s">
        <v>23</v>
      </c>
      <c r="AE260" s="26" t="s">
        <v>23</v>
      </c>
      <c r="AF260" s="82" t="s">
        <v>23</v>
      </c>
      <c r="AG260" s="26" t="s">
        <v>23</v>
      </c>
      <c r="AH260" s="82" t="s">
        <v>23</v>
      </c>
      <c r="AI260" s="26" t="s">
        <v>23</v>
      </c>
      <c r="AJ260" s="83" t="s">
        <v>23</v>
      </c>
      <c r="AK260" s="26" t="s">
        <v>23</v>
      </c>
      <c r="AL260" s="30" t="s">
        <v>23</v>
      </c>
      <c r="AM260" s="79" t="s">
        <v>23</v>
      </c>
      <c r="AN260" s="31" t="s">
        <v>23</v>
      </c>
      <c r="AO260" s="84" t="s">
        <v>23</v>
      </c>
    </row>
    <row r="261" spans="1:41" s="42" customFormat="1" hidden="1" x14ac:dyDescent="0.3">
      <c r="A261" s="72" t="s">
        <v>23</v>
      </c>
      <c r="B261" s="73" t="s">
        <v>23</v>
      </c>
      <c r="C261" s="73" t="s">
        <v>23</v>
      </c>
      <c r="D261" s="74" t="s">
        <v>23</v>
      </c>
      <c r="E261" s="73" t="s">
        <v>23</v>
      </c>
      <c r="F261" s="75" t="s">
        <v>23</v>
      </c>
      <c r="G261" s="76" t="s">
        <v>23</v>
      </c>
      <c r="H261" s="26" t="s">
        <v>23</v>
      </c>
      <c r="I261" s="77" t="s">
        <v>23</v>
      </c>
      <c r="J261" s="78" t="s">
        <v>23</v>
      </c>
      <c r="K261" s="26" t="s">
        <v>23</v>
      </c>
      <c r="L261" s="79" t="s">
        <v>23</v>
      </c>
      <c r="M261" s="80" t="s">
        <v>23</v>
      </c>
      <c r="N261" s="26" t="s">
        <v>23</v>
      </c>
      <c r="O261" s="27" t="s">
        <v>23</v>
      </c>
      <c r="P261" s="81" t="s">
        <v>23</v>
      </c>
      <c r="Q261" s="26" t="s">
        <v>23</v>
      </c>
      <c r="R261" s="27" t="s">
        <v>23</v>
      </c>
      <c r="S261" s="81" t="s">
        <v>23</v>
      </c>
      <c r="T261" s="26" t="s">
        <v>23</v>
      </c>
      <c r="U261" s="27" t="s">
        <v>23</v>
      </c>
      <c r="V261" s="81" t="s">
        <v>23</v>
      </c>
      <c r="W261" s="26" t="s">
        <v>23</v>
      </c>
      <c r="X261" s="27" t="s">
        <v>23</v>
      </c>
      <c r="Y261" s="81" t="s">
        <v>23</v>
      </c>
      <c r="Z261" s="26" t="s">
        <v>23</v>
      </c>
      <c r="AA261" s="28" t="s">
        <v>23</v>
      </c>
      <c r="AB261" s="29" t="s">
        <v>23</v>
      </c>
      <c r="AC261" s="79" t="s">
        <v>23</v>
      </c>
      <c r="AD261" s="78" t="s">
        <v>23</v>
      </c>
      <c r="AE261" s="26" t="s">
        <v>23</v>
      </c>
      <c r="AF261" s="82" t="s">
        <v>23</v>
      </c>
      <c r="AG261" s="26" t="s">
        <v>23</v>
      </c>
      <c r="AH261" s="82" t="s">
        <v>23</v>
      </c>
      <c r="AI261" s="26" t="s">
        <v>23</v>
      </c>
      <c r="AJ261" s="83" t="s">
        <v>23</v>
      </c>
      <c r="AK261" s="26" t="s">
        <v>23</v>
      </c>
      <c r="AL261" s="30" t="s">
        <v>23</v>
      </c>
      <c r="AM261" s="79" t="s">
        <v>23</v>
      </c>
      <c r="AN261" s="31" t="s">
        <v>23</v>
      </c>
      <c r="AO261" s="84" t="s">
        <v>23</v>
      </c>
    </row>
    <row r="262" spans="1:41" s="42" customFormat="1" hidden="1" x14ac:dyDescent="0.3">
      <c r="A262" s="72" t="s">
        <v>23</v>
      </c>
      <c r="B262" s="73" t="s">
        <v>23</v>
      </c>
      <c r="C262" s="73" t="s">
        <v>23</v>
      </c>
      <c r="D262" s="74" t="s">
        <v>23</v>
      </c>
      <c r="E262" s="73" t="s">
        <v>23</v>
      </c>
      <c r="F262" s="75" t="s">
        <v>23</v>
      </c>
      <c r="G262" s="76" t="s">
        <v>23</v>
      </c>
      <c r="H262" s="26" t="s">
        <v>23</v>
      </c>
      <c r="I262" s="77" t="s">
        <v>23</v>
      </c>
      <c r="J262" s="78" t="s">
        <v>23</v>
      </c>
      <c r="K262" s="26" t="s">
        <v>23</v>
      </c>
      <c r="L262" s="79" t="s">
        <v>23</v>
      </c>
      <c r="M262" s="80" t="s">
        <v>23</v>
      </c>
      <c r="N262" s="26" t="s">
        <v>23</v>
      </c>
      <c r="O262" s="27" t="s">
        <v>23</v>
      </c>
      <c r="P262" s="81" t="s">
        <v>23</v>
      </c>
      <c r="Q262" s="26" t="s">
        <v>23</v>
      </c>
      <c r="R262" s="27" t="s">
        <v>23</v>
      </c>
      <c r="S262" s="81" t="s">
        <v>23</v>
      </c>
      <c r="T262" s="26" t="s">
        <v>23</v>
      </c>
      <c r="U262" s="27" t="s">
        <v>23</v>
      </c>
      <c r="V262" s="81" t="s">
        <v>23</v>
      </c>
      <c r="W262" s="26" t="s">
        <v>23</v>
      </c>
      <c r="X262" s="27" t="s">
        <v>23</v>
      </c>
      <c r="Y262" s="81" t="s">
        <v>23</v>
      </c>
      <c r="Z262" s="26" t="s">
        <v>23</v>
      </c>
      <c r="AA262" s="28" t="s">
        <v>23</v>
      </c>
      <c r="AB262" s="29" t="s">
        <v>23</v>
      </c>
      <c r="AC262" s="79" t="s">
        <v>23</v>
      </c>
      <c r="AD262" s="78" t="s">
        <v>23</v>
      </c>
      <c r="AE262" s="26" t="s">
        <v>23</v>
      </c>
      <c r="AF262" s="82" t="s">
        <v>23</v>
      </c>
      <c r="AG262" s="26" t="s">
        <v>23</v>
      </c>
      <c r="AH262" s="82" t="s">
        <v>23</v>
      </c>
      <c r="AI262" s="26" t="s">
        <v>23</v>
      </c>
      <c r="AJ262" s="83" t="s">
        <v>23</v>
      </c>
      <c r="AK262" s="26" t="s">
        <v>23</v>
      </c>
      <c r="AL262" s="30" t="s">
        <v>23</v>
      </c>
      <c r="AM262" s="79" t="s">
        <v>23</v>
      </c>
      <c r="AN262" s="31" t="s">
        <v>23</v>
      </c>
      <c r="AO262" s="84" t="s">
        <v>23</v>
      </c>
    </row>
    <row r="263" spans="1:41" s="42" customFormat="1" hidden="1" x14ac:dyDescent="0.3">
      <c r="A263" s="72" t="s">
        <v>23</v>
      </c>
      <c r="B263" s="73" t="s">
        <v>23</v>
      </c>
      <c r="C263" s="73" t="s">
        <v>23</v>
      </c>
      <c r="D263" s="74" t="s">
        <v>23</v>
      </c>
      <c r="E263" s="73" t="s">
        <v>23</v>
      </c>
      <c r="F263" s="75" t="s">
        <v>23</v>
      </c>
      <c r="G263" s="76" t="s">
        <v>23</v>
      </c>
      <c r="H263" s="26" t="s">
        <v>23</v>
      </c>
      <c r="I263" s="77" t="s">
        <v>23</v>
      </c>
      <c r="J263" s="78" t="s">
        <v>23</v>
      </c>
      <c r="K263" s="26" t="s">
        <v>23</v>
      </c>
      <c r="L263" s="79" t="s">
        <v>23</v>
      </c>
      <c r="M263" s="80" t="s">
        <v>23</v>
      </c>
      <c r="N263" s="26" t="s">
        <v>23</v>
      </c>
      <c r="O263" s="27" t="s">
        <v>23</v>
      </c>
      <c r="P263" s="81" t="s">
        <v>23</v>
      </c>
      <c r="Q263" s="26" t="s">
        <v>23</v>
      </c>
      <c r="R263" s="27" t="s">
        <v>23</v>
      </c>
      <c r="S263" s="81" t="s">
        <v>23</v>
      </c>
      <c r="T263" s="26" t="s">
        <v>23</v>
      </c>
      <c r="U263" s="27" t="s">
        <v>23</v>
      </c>
      <c r="V263" s="81" t="s">
        <v>23</v>
      </c>
      <c r="W263" s="26" t="s">
        <v>23</v>
      </c>
      <c r="X263" s="27" t="s">
        <v>23</v>
      </c>
      <c r="Y263" s="81" t="s">
        <v>23</v>
      </c>
      <c r="Z263" s="26" t="s">
        <v>23</v>
      </c>
      <c r="AA263" s="28" t="s">
        <v>23</v>
      </c>
      <c r="AB263" s="29" t="s">
        <v>23</v>
      </c>
      <c r="AC263" s="79" t="s">
        <v>23</v>
      </c>
      <c r="AD263" s="78" t="s">
        <v>23</v>
      </c>
      <c r="AE263" s="26" t="s">
        <v>23</v>
      </c>
      <c r="AF263" s="82" t="s">
        <v>23</v>
      </c>
      <c r="AG263" s="26" t="s">
        <v>23</v>
      </c>
      <c r="AH263" s="82" t="s">
        <v>23</v>
      </c>
      <c r="AI263" s="26" t="s">
        <v>23</v>
      </c>
      <c r="AJ263" s="83" t="s">
        <v>23</v>
      </c>
      <c r="AK263" s="26" t="s">
        <v>23</v>
      </c>
      <c r="AL263" s="30" t="s">
        <v>23</v>
      </c>
      <c r="AM263" s="79" t="s">
        <v>23</v>
      </c>
      <c r="AN263" s="31" t="s">
        <v>23</v>
      </c>
      <c r="AO263" s="84" t="s">
        <v>23</v>
      </c>
    </row>
    <row r="264" spans="1:41" s="42" customFormat="1" hidden="1" x14ac:dyDescent="0.3">
      <c r="A264" s="72" t="s">
        <v>23</v>
      </c>
      <c r="B264" s="73" t="s">
        <v>23</v>
      </c>
      <c r="C264" s="73" t="s">
        <v>23</v>
      </c>
      <c r="D264" s="74" t="s">
        <v>23</v>
      </c>
      <c r="E264" s="73" t="s">
        <v>23</v>
      </c>
      <c r="F264" s="75" t="s">
        <v>23</v>
      </c>
      <c r="G264" s="76" t="s">
        <v>23</v>
      </c>
      <c r="H264" s="26" t="s">
        <v>23</v>
      </c>
      <c r="I264" s="77" t="s">
        <v>23</v>
      </c>
      <c r="J264" s="78" t="s">
        <v>23</v>
      </c>
      <c r="K264" s="26" t="s">
        <v>23</v>
      </c>
      <c r="L264" s="79" t="s">
        <v>23</v>
      </c>
      <c r="M264" s="80" t="s">
        <v>23</v>
      </c>
      <c r="N264" s="26" t="s">
        <v>23</v>
      </c>
      <c r="O264" s="27" t="s">
        <v>23</v>
      </c>
      <c r="P264" s="81" t="s">
        <v>23</v>
      </c>
      <c r="Q264" s="26" t="s">
        <v>23</v>
      </c>
      <c r="R264" s="27" t="s">
        <v>23</v>
      </c>
      <c r="S264" s="81" t="s">
        <v>23</v>
      </c>
      <c r="T264" s="26" t="s">
        <v>23</v>
      </c>
      <c r="U264" s="27" t="s">
        <v>23</v>
      </c>
      <c r="V264" s="81" t="s">
        <v>23</v>
      </c>
      <c r="W264" s="26" t="s">
        <v>23</v>
      </c>
      <c r="X264" s="27" t="s">
        <v>23</v>
      </c>
      <c r="Y264" s="81" t="s">
        <v>23</v>
      </c>
      <c r="Z264" s="26" t="s">
        <v>23</v>
      </c>
      <c r="AA264" s="28" t="s">
        <v>23</v>
      </c>
      <c r="AB264" s="29" t="s">
        <v>23</v>
      </c>
      <c r="AC264" s="79" t="s">
        <v>23</v>
      </c>
      <c r="AD264" s="78" t="s">
        <v>23</v>
      </c>
      <c r="AE264" s="26" t="s">
        <v>23</v>
      </c>
      <c r="AF264" s="82" t="s">
        <v>23</v>
      </c>
      <c r="AG264" s="26" t="s">
        <v>23</v>
      </c>
      <c r="AH264" s="82" t="s">
        <v>23</v>
      </c>
      <c r="AI264" s="26" t="s">
        <v>23</v>
      </c>
      <c r="AJ264" s="83" t="s">
        <v>23</v>
      </c>
      <c r="AK264" s="26" t="s">
        <v>23</v>
      </c>
      <c r="AL264" s="30" t="s">
        <v>23</v>
      </c>
      <c r="AM264" s="79" t="s">
        <v>23</v>
      </c>
      <c r="AN264" s="31" t="s">
        <v>23</v>
      </c>
      <c r="AO264" s="84" t="s">
        <v>23</v>
      </c>
    </row>
    <row r="265" spans="1:41" s="42" customFormat="1" hidden="1" x14ac:dyDescent="0.3">
      <c r="A265" s="72" t="s">
        <v>23</v>
      </c>
      <c r="B265" s="73" t="s">
        <v>23</v>
      </c>
      <c r="C265" s="73" t="s">
        <v>23</v>
      </c>
      <c r="D265" s="74" t="s">
        <v>23</v>
      </c>
      <c r="E265" s="73" t="s">
        <v>23</v>
      </c>
      <c r="F265" s="75" t="s">
        <v>23</v>
      </c>
      <c r="G265" s="76" t="s">
        <v>23</v>
      </c>
      <c r="H265" s="26" t="s">
        <v>23</v>
      </c>
      <c r="I265" s="77" t="s">
        <v>23</v>
      </c>
      <c r="J265" s="78" t="s">
        <v>23</v>
      </c>
      <c r="K265" s="26" t="s">
        <v>23</v>
      </c>
      <c r="L265" s="79" t="s">
        <v>23</v>
      </c>
      <c r="M265" s="80" t="s">
        <v>23</v>
      </c>
      <c r="N265" s="26" t="s">
        <v>23</v>
      </c>
      <c r="O265" s="27" t="s">
        <v>23</v>
      </c>
      <c r="P265" s="81" t="s">
        <v>23</v>
      </c>
      <c r="Q265" s="26" t="s">
        <v>23</v>
      </c>
      <c r="R265" s="27" t="s">
        <v>23</v>
      </c>
      <c r="S265" s="81" t="s">
        <v>23</v>
      </c>
      <c r="T265" s="26" t="s">
        <v>23</v>
      </c>
      <c r="U265" s="27" t="s">
        <v>23</v>
      </c>
      <c r="V265" s="81" t="s">
        <v>23</v>
      </c>
      <c r="W265" s="26" t="s">
        <v>23</v>
      </c>
      <c r="X265" s="27" t="s">
        <v>23</v>
      </c>
      <c r="Y265" s="81" t="s">
        <v>23</v>
      </c>
      <c r="Z265" s="26" t="s">
        <v>23</v>
      </c>
      <c r="AA265" s="28" t="s">
        <v>23</v>
      </c>
      <c r="AB265" s="29" t="s">
        <v>23</v>
      </c>
      <c r="AC265" s="79" t="s">
        <v>23</v>
      </c>
      <c r="AD265" s="78" t="s">
        <v>23</v>
      </c>
      <c r="AE265" s="26" t="s">
        <v>23</v>
      </c>
      <c r="AF265" s="82" t="s">
        <v>23</v>
      </c>
      <c r="AG265" s="26" t="s">
        <v>23</v>
      </c>
      <c r="AH265" s="82" t="s">
        <v>23</v>
      </c>
      <c r="AI265" s="26" t="s">
        <v>23</v>
      </c>
      <c r="AJ265" s="83" t="s">
        <v>23</v>
      </c>
      <c r="AK265" s="26" t="s">
        <v>23</v>
      </c>
      <c r="AL265" s="30" t="s">
        <v>23</v>
      </c>
      <c r="AM265" s="79" t="s">
        <v>23</v>
      </c>
      <c r="AN265" s="31" t="s">
        <v>23</v>
      </c>
      <c r="AO265" s="84" t="s">
        <v>23</v>
      </c>
    </row>
    <row r="266" spans="1:41" s="42" customFormat="1" hidden="1" x14ac:dyDescent="0.3">
      <c r="A266" s="72" t="s">
        <v>23</v>
      </c>
      <c r="B266" s="73" t="s">
        <v>23</v>
      </c>
      <c r="C266" s="73" t="s">
        <v>23</v>
      </c>
      <c r="D266" s="74" t="s">
        <v>23</v>
      </c>
      <c r="E266" s="73" t="s">
        <v>23</v>
      </c>
      <c r="F266" s="75" t="s">
        <v>23</v>
      </c>
      <c r="G266" s="76" t="s">
        <v>23</v>
      </c>
      <c r="H266" s="26" t="s">
        <v>23</v>
      </c>
      <c r="I266" s="77" t="s">
        <v>23</v>
      </c>
      <c r="J266" s="78" t="s">
        <v>23</v>
      </c>
      <c r="K266" s="26" t="s">
        <v>23</v>
      </c>
      <c r="L266" s="79" t="s">
        <v>23</v>
      </c>
      <c r="M266" s="80" t="s">
        <v>23</v>
      </c>
      <c r="N266" s="26" t="s">
        <v>23</v>
      </c>
      <c r="O266" s="27" t="s">
        <v>23</v>
      </c>
      <c r="P266" s="81" t="s">
        <v>23</v>
      </c>
      <c r="Q266" s="26" t="s">
        <v>23</v>
      </c>
      <c r="R266" s="27" t="s">
        <v>23</v>
      </c>
      <c r="S266" s="81" t="s">
        <v>23</v>
      </c>
      <c r="T266" s="26" t="s">
        <v>23</v>
      </c>
      <c r="U266" s="27" t="s">
        <v>23</v>
      </c>
      <c r="V266" s="81" t="s">
        <v>23</v>
      </c>
      <c r="W266" s="26" t="s">
        <v>23</v>
      </c>
      <c r="X266" s="27" t="s">
        <v>23</v>
      </c>
      <c r="Y266" s="81" t="s">
        <v>23</v>
      </c>
      <c r="Z266" s="26" t="s">
        <v>23</v>
      </c>
      <c r="AA266" s="28" t="s">
        <v>23</v>
      </c>
      <c r="AB266" s="29" t="s">
        <v>23</v>
      </c>
      <c r="AC266" s="79" t="s">
        <v>23</v>
      </c>
      <c r="AD266" s="78" t="s">
        <v>23</v>
      </c>
      <c r="AE266" s="26" t="s">
        <v>23</v>
      </c>
      <c r="AF266" s="82" t="s">
        <v>23</v>
      </c>
      <c r="AG266" s="26" t="s">
        <v>23</v>
      </c>
      <c r="AH266" s="82" t="s">
        <v>23</v>
      </c>
      <c r="AI266" s="26" t="s">
        <v>23</v>
      </c>
      <c r="AJ266" s="83" t="s">
        <v>23</v>
      </c>
      <c r="AK266" s="26" t="s">
        <v>23</v>
      </c>
      <c r="AL266" s="30" t="s">
        <v>23</v>
      </c>
      <c r="AM266" s="79" t="s">
        <v>23</v>
      </c>
      <c r="AN266" s="31" t="s">
        <v>23</v>
      </c>
      <c r="AO266" s="84" t="s">
        <v>23</v>
      </c>
    </row>
    <row r="267" spans="1:41" s="42" customFormat="1" hidden="1" x14ac:dyDescent="0.3">
      <c r="A267" s="72" t="s">
        <v>23</v>
      </c>
      <c r="B267" s="73" t="s">
        <v>23</v>
      </c>
      <c r="C267" s="73" t="s">
        <v>23</v>
      </c>
      <c r="D267" s="74" t="s">
        <v>23</v>
      </c>
      <c r="E267" s="73" t="s">
        <v>23</v>
      </c>
      <c r="F267" s="75" t="s">
        <v>23</v>
      </c>
      <c r="G267" s="76" t="s">
        <v>23</v>
      </c>
      <c r="H267" s="26" t="s">
        <v>23</v>
      </c>
      <c r="I267" s="77" t="s">
        <v>23</v>
      </c>
      <c r="J267" s="78" t="s">
        <v>23</v>
      </c>
      <c r="K267" s="26" t="s">
        <v>23</v>
      </c>
      <c r="L267" s="79" t="s">
        <v>23</v>
      </c>
      <c r="M267" s="80" t="s">
        <v>23</v>
      </c>
      <c r="N267" s="26" t="s">
        <v>23</v>
      </c>
      <c r="O267" s="27" t="s">
        <v>23</v>
      </c>
      <c r="P267" s="81" t="s">
        <v>23</v>
      </c>
      <c r="Q267" s="26" t="s">
        <v>23</v>
      </c>
      <c r="R267" s="27" t="s">
        <v>23</v>
      </c>
      <c r="S267" s="81" t="s">
        <v>23</v>
      </c>
      <c r="T267" s="26" t="s">
        <v>23</v>
      </c>
      <c r="U267" s="27" t="s">
        <v>23</v>
      </c>
      <c r="V267" s="81" t="s">
        <v>23</v>
      </c>
      <c r="W267" s="26" t="s">
        <v>23</v>
      </c>
      <c r="X267" s="27" t="s">
        <v>23</v>
      </c>
      <c r="Y267" s="81" t="s">
        <v>23</v>
      </c>
      <c r="Z267" s="26" t="s">
        <v>23</v>
      </c>
      <c r="AA267" s="28" t="s">
        <v>23</v>
      </c>
      <c r="AB267" s="29" t="s">
        <v>23</v>
      </c>
      <c r="AC267" s="79" t="s">
        <v>23</v>
      </c>
      <c r="AD267" s="78" t="s">
        <v>23</v>
      </c>
      <c r="AE267" s="26" t="s">
        <v>23</v>
      </c>
      <c r="AF267" s="82" t="s">
        <v>23</v>
      </c>
      <c r="AG267" s="26" t="s">
        <v>23</v>
      </c>
      <c r="AH267" s="82" t="s">
        <v>23</v>
      </c>
      <c r="AI267" s="26" t="s">
        <v>23</v>
      </c>
      <c r="AJ267" s="83" t="s">
        <v>23</v>
      </c>
      <c r="AK267" s="26" t="s">
        <v>23</v>
      </c>
      <c r="AL267" s="30" t="s">
        <v>23</v>
      </c>
      <c r="AM267" s="79" t="s">
        <v>23</v>
      </c>
      <c r="AN267" s="31" t="s">
        <v>23</v>
      </c>
      <c r="AO267" s="84" t="s">
        <v>23</v>
      </c>
    </row>
    <row r="268" spans="1:41" s="42" customFormat="1" hidden="1" x14ac:dyDescent="0.3">
      <c r="A268" s="72" t="s">
        <v>23</v>
      </c>
      <c r="B268" s="73" t="s">
        <v>23</v>
      </c>
      <c r="C268" s="73" t="s">
        <v>23</v>
      </c>
      <c r="D268" s="74" t="s">
        <v>23</v>
      </c>
      <c r="E268" s="73" t="s">
        <v>23</v>
      </c>
      <c r="F268" s="75" t="s">
        <v>23</v>
      </c>
      <c r="G268" s="76" t="s">
        <v>23</v>
      </c>
      <c r="H268" s="26" t="s">
        <v>23</v>
      </c>
      <c r="I268" s="77" t="s">
        <v>23</v>
      </c>
      <c r="J268" s="78" t="s">
        <v>23</v>
      </c>
      <c r="K268" s="26" t="s">
        <v>23</v>
      </c>
      <c r="L268" s="79" t="s">
        <v>23</v>
      </c>
      <c r="M268" s="80" t="s">
        <v>23</v>
      </c>
      <c r="N268" s="26" t="s">
        <v>23</v>
      </c>
      <c r="O268" s="27" t="s">
        <v>23</v>
      </c>
      <c r="P268" s="81" t="s">
        <v>23</v>
      </c>
      <c r="Q268" s="26" t="s">
        <v>23</v>
      </c>
      <c r="R268" s="27" t="s">
        <v>23</v>
      </c>
      <c r="S268" s="81" t="s">
        <v>23</v>
      </c>
      <c r="T268" s="26" t="s">
        <v>23</v>
      </c>
      <c r="U268" s="27" t="s">
        <v>23</v>
      </c>
      <c r="V268" s="81" t="s">
        <v>23</v>
      </c>
      <c r="W268" s="26" t="s">
        <v>23</v>
      </c>
      <c r="X268" s="27" t="s">
        <v>23</v>
      </c>
      <c r="Y268" s="81" t="s">
        <v>23</v>
      </c>
      <c r="Z268" s="26" t="s">
        <v>23</v>
      </c>
      <c r="AA268" s="28" t="s">
        <v>23</v>
      </c>
      <c r="AB268" s="29" t="s">
        <v>23</v>
      </c>
      <c r="AC268" s="79" t="s">
        <v>23</v>
      </c>
      <c r="AD268" s="78" t="s">
        <v>23</v>
      </c>
      <c r="AE268" s="26" t="s">
        <v>23</v>
      </c>
      <c r="AF268" s="82" t="s">
        <v>23</v>
      </c>
      <c r="AG268" s="26" t="s">
        <v>23</v>
      </c>
      <c r="AH268" s="82" t="s">
        <v>23</v>
      </c>
      <c r="AI268" s="26" t="s">
        <v>23</v>
      </c>
      <c r="AJ268" s="83" t="s">
        <v>23</v>
      </c>
      <c r="AK268" s="26" t="s">
        <v>23</v>
      </c>
      <c r="AL268" s="30" t="s">
        <v>23</v>
      </c>
      <c r="AM268" s="79" t="s">
        <v>23</v>
      </c>
      <c r="AN268" s="31" t="s">
        <v>23</v>
      </c>
      <c r="AO268" s="84" t="s">
        <v>23</v>
      </c>
    </row>
    <row r="269" spans="1:41" s="42" customFormat="1" hidden="1" x14ac:dyDescent="0.3">
      <c r="A269" s="72" t="s">
        <v>23</v>
      </c>
      <c r="B269" s="73" t="s">
        <v>23</v>
      </c>
      <c r="C269" s="73" t="s">
        <v>23</v>
      </c>
      <c r="D269" s="74" t="s">
        <v>23</v>
      </c>
      <c r="E269" s="73" t="s">
        <v>23</v>
      </c>
      <c r="F269" s="75" t="s">
        <v>23</v>
      </c>
      <c r="G269" s="76" t="s">
        <v>23</v>
      </c>
      <c r="H269" s="26" t="s">
        <v>23</v>
      </c>
      <c r="I269" s="77" t="s">
        <v>23</v>
      </c>
      <c r="J269" s="78" t="s">
        <v>23</v>
      </c>
      <c r="K269" s="26" t="s">
        <v>23</v>
      </c>
      <c r="L269" s="79" t="s">
        <v>23</v>
      </c>
      <c r="M269" s="80" t="s">
        <v>23</v>
      </c>
      <c r="N269" s="26" t="s">
        <v>23</v>
      </c>
      <c r="O269" s="27" t="s">
        <v>23</v>
      </c>
      <c r="P269" s="81" t="s">
        <v>23</v>
      </c>
      <c r="Q269" s="26" t="s">
        <v>23</v>
      </c>
      <c r="R269" s="27" t="s">
        <v>23</v>
      </c>
      <c r="S269" s="81" t="s">
        <v>23</v>
      </c>
      <c r="T269" s="26" t="s">
        <v>23</v>
      </c>
      <c r="U269" s="27" t="s">
        <v>23</v>
      </c>
      <c r="V269" s="81" t="s">
        <v>23</v>
      </c>
      <c r="W269" s="26" t="s">
        <v>23</v>
      </c>
      <c r="X269" s="27" t="s">
        <v>23</v>
      </c>
      <c r="Y269" s="81" t="s">
        <v>23</v>
      </c>
      <c r="Z269" s="26" t="s">
        <v>23</v>
      </c>
      <c r="AA269" s="28" t="s">
        <v>23</v>
      </c>
      <c r="AB269" s="29" t="s">
        <v>23</v>
      </c>
      <c r="AC269" s="79" t="s">
        <v>23</v>
      </c>
      <c r="AD269" s="78" t="s">
        <v>23</v>
      </c>
      <c r="AE269" s="26" t="s">
        <v>23</v>
      </c>
      <c r="AF269" s="82" t="s">
        <v>23</v>
      </c>
      <c r="AG269" s="26" t="s">
        <v>23</v>
      </c>
      <c r="AH269" s="82" t="s">
        <v>23</v>
      </c>
      <c r="AI269" s="26" t="s">
        <v>23</v>
      </c>
      <c r="AJ269" s="83" t="s">
        <v>23</v>
      </c>
      <c r="AK269" s="26" t="s">
        <v>23</v>
      </c>
      <c r="AL269" s="30" t="s">
        <v>23</v>
      </c>
      <c r="AM269" s="79" t="s">
        <v>23</v>
      </c>
      <c r="AN269" s="31" t="s">
        <v>23</v>
      </c>
      <c r="AO269" s="84" t="s">
        <v>23</v>
      </c>
    </row>
    <row r="270" spans="1:41" s="42" customFormat="1" hidden="1" x14ac:dyDescent="0.3">
      <c r="A270" s="72" t="s">
        <v>23</v>
      </c>
      <c r="B270" s="73" t="s">
        <v>23</v>
      </c>
      <c r="C270" s="73" t="s">
        <v>23</v>
      </c>
      <c r="D270" s="74" t="s">
        <v>23</v>
      </c>
      <c r="E270" s="73" t="s">
        <v>23</v>
      </c>
      <c r="F270" s="75" t="s">
        <v>23</v>
      </c>
      <c r="G270" s="76" t="s">
        <v>23</v>
      </c>
      <c r="H270" s="26" t="s">
        <v>23</v>
      </c>
      <c r="I270" s="77" t="s">
        <v>23</v>
      </c>
      <c r="J270" s="78" t="s">
        <v>23</v>
      </c>
      <c r="K270" s="26" t="s">
        <v>23</v>
      </c>
      <c r="L270" s="79" t="s">
        <v>23</v>
      </c>
      <c r="M270" s="80" t="s">
        <v>23</v>
      </c>
      <c r="N270" s="26" t="s">
        <v>23</v>
      </c>
      <c r="O270" s="27" t="s">
        <v>23</v>
      </c>
      <c r="P270" s="81" t="s">
        <v>23</v>
      </c>
      <c r="Q270" s="26" t="s">
        <v>23</v>
      </c>
      <c r="R270" s="27" t="s">
        <v>23</v>
      </c>
      <c r="S270" s="81" t="s">
        <v>23</v>
      </c>
      <c r="T270" s="26" t="s">
        <v>23</v>
      </c>
      <c r="U270" s="27" t="s">
        <v>23</v>
      </c>
      <c r="V270" s="81" t="s">
        <v>23</v>
      </c>
      <c r="W270" s="26" t="s">
        <v>23</v>
      </c>
      <c r="X270" s="27" t="s">
        <v>23</v>
      </c>
      <c r="Y270" s="81" t="s">
        <v>23</v>
      </c>
      <c r="Z270" s="26" t="s">
        <v>23</v>
      </c>
      <c r="AA270" s="28" t="s">
        <v>23</v>
      </c>
      <c r="AB270" s="29" t="s">
        <v>23</v>
      </c>
      <c r="AC270" s="79" t="s">
        <v>23</v>
      </c>
      <c r="AD270" s="78" t="s">
        <v>23</v>
      </c>
      <c r="AE270" s="26" t="s">
        <v>23</v>
      </c>
      <c r="AF270" s="82" t="s">
        <v>23</v>
      </c>
      <c r="AG270" s="26" t="s">
        <v>23</v>
      </c>
      <c r="AH270" s="82" t="s">
        <v>23</v>
      </c>
      <c r="AI270" s="26" t="s">
        <v>23</v>
      </c>
      <c r="AJ270" s="83" t="s">
        <v>23</v>
      </c>
      <c r="AK270" s="26" t="s">
        <v>23</v>
      </c>
      <c r="AL270" s="30" t="s">
        <v>23</v>
      </c>
      <c r="AM270" s="79" t="s">
        <v>23</v>
      </c>
      <c r="AN270" s="31" t="s">
        <v>23</v>
      </c>
      <c r="AO270" s="84" t="s">
        <v>23</v>
      </c>
    </row>
    <row r="271" spans="1:41" s="42" customFormat="1" hidden="1" x14ac:dyDescent="0.3">
      <c r="A271" s="72" t="s">
        <v>23</v>
      </c>
      <c r="B271" s="73" t="s">
        <v>23</v>
      </c>
      <c r="C271" s="73" t="s">
        <v>23</v>
      </c>
      <c r="D271" s="74" t="s">
        <v>23</v>
      </c>
      <c r="E271" s="73" t="s">
        <v>23</v>
      </c>
      <c r="F271" s="75" t="s">
        <v>23</v>
      </c>
      <c r="G271" s="76" t="s">
        <v>23</v>
      </c>
      <c r="H271" s="26" t="s">
        <v>23</v>
      </c>
      <c r="I271" s="77" t="s">
        <v>23</v>
      </c>
      <c r="J271" s="78" t="s">
        <v>23</v>
      </c>
      <c r="K271" s="26" t="s">
        <v>23</v>
      </c>
      <c r="L271" s="79" t="s">
        <v>23</v>
      </c>
      <c r="M271" s="80" t="s">
        <v>23</v>
      </c>
      <c r="N271" s="26" t="s">
        <v>23</v>
      </c>
      <c r="O271" s="27" t="s">
        <v>23</v>
      </c>
      <c r="P271" s="81" t="s">
        <v>23</v>
      </c>
      <c r="Q271" s="26" t="s">
        <v>23</v>
      </c>
      <c r="R271" s="27" t="s">
        <v>23</v>
      </c>
      <c r="S271" s="81" t="s">
        <v>23</v>
      </c>
      <c r="T271" s="26" t="s">
        <v>23</v>
      </c>
      <c r="U271" s="27" t="s">
        <v>23</v>
      </c>
      <c r="V271" s="81" t="s">
        <v>23</v>
      </c>
      <c r="W271" s="26" t="s">
        <v>23</v>
      </c>
      <c r="X271" s="27" t="s">
        <v>23</v>
      </c>
      <c r="Y271" s="81" t="s">
        <v>23</v>
      </c>
      <c r="Z271" s="26" t="s">
        <v>23</v>
      </c>
      <c r="AA271" s="28" t="s">
        <v>23</v>
      </c>
      <c r="AB271" s="29" t="s">
        <v>23</v>
      </c>
      <c r="AC271" s="79" t="s">
        <v>23</v>
      </c>
      <c r="AD271" s="78" t="s">
        <v>23</v>
      </c>
      <c r="AE271" s="26" t="s">
        <v>23</v>
      </c>
      <c r="AF271" s="82" t="s">
        <v>23</v>
      </c>
      <c r="AG271" s="26" t="s">
        <v>23</v>
      </c>
      <c r="AH271" s="82" t="s">
        <v>23</v>
      </c>
      <c r="AI271" s="26" t="s">
        <v>23</v>
      </c>
      <c r="AJ271" s="83" t="s">
        <v>23</v>
      </c>
      <c r="AK271" s="26" t="s">
        <v>23</v>
      </c>
      <c r="AL271" s="30" t="s">
        <v>23</v>
      </c>
      <c r="AM271" s="79" t="s">
        <v>23</v>
      </c>
      <c r="AN271" s="31" t="s">
        <v>23</v>
      </c>
      <c r="AO271" s="84" t="s">
        <v>23</v>
      </c>
    </row>
    <row r="272" spans="1:41" s="42" customFormat="1" hidden="1" x14ac:dyDescent="0.3">
      <c r="A272" s="72" t="s">
        <v>23</v>
      </c>
      <c r="B272" s="73" t="s">
        <v>23</v>
      </c>
      <c r="C272" s="73" t="s">
        <v>23</v>
      </c>
      <c r="D272" s="74" t="s">
        <v>23</v>
      </c>
      <c r="E272" s="73" t="s">
        <v>23</v>
      </c>
      <c r="F272" s="75" t="s">
        <v>23</v>
      </c>
      <c r="G272" s="76" t="s">
        <v>23</v>
      </c>
      <c r="H272" s="26" t="s">
        <v>23</v>
      </c>
      <c r="I272" s="77" t="s">
        <v>23</v>
      </c>
      <c r="J272" s="78" t="s">
        <v>23</v>
      </c>
      <c r="K272" s="26" t="s">
        <v>23</v>
      </c>
      <c r="L272" s="79" t="s">
        <v>23</v>
      </c>
      <c r="M272" s="80" t="s">
        <v>23</v>
      </c>
      <c r="N272" s="26" t="s">
        <v>23</v>
      </c>
      <c r="O272" s="27" t="s">
        <v>23</v>
      </c>
      <c r="P272" s="81" t="s">
        <v>23</v>
      </c>
      <c r="Q272" s="26" t="s">
        <v>23</v>
      </c>
      <c r="R272" s="27" t="s">
        <v>23</v>
      </c>
      <c r="S272" s="81" t="s">
        <v>23</v>
      </c>
      <c r="T272" s="26" t="s">
        <v>23</v>
      </c>
      <c r="U272" s="27" t="s">
        <v>23</v>
      </c>
      <c r="V272" s="81" t="s">
        <v>23</v>
      </c>
      <c r="W272" s="26" t="s">
        <v>23</v>
      </c>
      <c r="X272" s="27" t="s">
        <v>23</v>
      </c>
      <c r="Y272" s="81" t="s">
        <v>23</v>
      </c>
      <c r="Z272" s="26" t="s">
        <v>23</v>
      </c>
      <c r="AA272" s="28" t="s">
        <v>23</v>
      </c>
      <c r="AB272" s="29" t="s">
        <v>23</v>
      </c>
      <c r="AC272" s="79" t="s">
        <v>23</v>
      </c>
      <c r="AD272" s="78" t="s">
        <v>23</v>
      </c>
      <c r="AE272" s="26" t="s">
        <v>23</v>
      </c>
      <c r="AF272" s="82" t="s">
        <v>23</v>
      </c>
      <c r="AG272" s="26" t="s">
        <v>23</v>
      </c>
      <c r="AH272" s="82" t="s">
        <v>23</v>
      </c>
      <c r="AI272" s="26" t="s">
        <v>23</v>
      </c>
      <c r="AJ272" s="83" t="s">
        <v>23</v>
      </c>
      <c r="AK272" s="26" t="s">
        <v>23</v>
      </c>
      <c r="AL272" s="30" t="s">
        <v>23</v>
      </c>
      <c r="AM272" s="79" t="s">
        <v>23</v>
      </c>
      <c r="AN272" s="31" t="s">
        <v>23</v>
      </c>
      <c r="AO272" s="84" t="s">
        <v>23</v>
      </c>
    </row>
    <row r="273" spans="1:41" s="42" customFormat="1" hidden="1" x14ac:dyDescent="0.3">
      <c r="A273" s="72" t="s">
        <v>23</v>
      </c>
      <c r="B273" s="73" t="s">
        <v>23</v>
      </c>
      <c r="C273" s="73" t="s">
        <v>23</v>
      </c>
      <c r="D273" s="74" t="s">
        <v>23</v>
      </c>
      <c r="E273" s="73" t="s">
        <v>23</v>
      </c>
      <c r="F273" s="75" t="s">
        <v>23</v>
      </c>
      <c r="G273" s="76" t="s">
        <v>23</v>
      </c>
      <c r="H273" s="26" t="s">
        <v>23</v>
      </c>
      <c r="I273" s="77" t="s">
        <v>23</v>
      </c>
      <c r="J273" s="78" t="s">
        <v>23</v>
      </c>
      <c r="K273" s="26" t="s">
        <v>23</v>
      </c>
      <c r="L273" s="79" t="s">
        <v>23</v>
      </c>
      <c r="M273" s="80" t="s">
        <v>23</v>
      </c>
      <c r="N273" s="26" t="s">
        <v>23</v>
      </c>
      <c r="O273" s="27" t="s">
        <v>23</v>
      </c>
      <c r="P273" s="81" t="s">
        <v>23</v>
      </c>
      <c r="Q273" s="26" t="s">
        <v>23</v>
      </c>
      <c r="R273" s="27" t="s">
        <v>23</v>
      </c>
      <c r="S273" s="81" t="s">
        <v>23</v>
      </c>
      <c r="T273" s="26" t="s">
        <v>23</v>
      </c>
      <c r="U273" s="27" t="s">
        <v>23</v>
      </c>
      <c r="V273" s="81" t="s">
        <v>23</v>
      </c>
      <c r="W273" s="26" t="s">
        <v>23</v>
      </c>
      <c r="X273" s="27" t="s">
        <v>23</v>
      </c>
      <c r="Y273" s="81" t="s">
        <v>23</v>
      </c>
      <c r="Z273" s="26" t="s">
        <v>23</v>
      </c>
      <c r="AA273" s="28" t="s">
        <v>23</v>
      </c>
      <c r="AB273" s="29" t="s">
        <v>23</v>
      </c>
      <c r="AC273" s="79" t="s">
        <v>23</v>
      </c>
      <c r="AD273" s="78" t="s">
        <v>23</v>
      </c>
      <c r="AE273" s="26" t="s">
        <v>23</v>
      </c>
      <c r="AF273" s="82" t="s">
        <v>23</v>
      </c>
      <c r="AG273" s="26" t="s">
        <v>23</v>
      </c>
      <c r="AH273" s="82" t="s">
        <v>23</v>
      </c>
      <c r="AI273" s="26" t="s">
        <v>23</v>
      </c>
      <c r="AJ273" s="83" t="s">
        <v>23</v>
      </c>
      <c r="AK273" s="26" t="s">
        <v>23</v>
      </c>
      <c r="AL273" s="30" t="s">
        <v>23</v>
      </c>
      <c r="AM273" s="79" t="s">
        <v>23</v>
      </c>
      <c r="AN273" s="31" t="s">
        <v>23</v>
      </c>
      <c r="AO273" s="84" t="s">
        <v>23</v>
      </c>
    </row>
    <row r="274" spans="1:41" s="42" customFormat="1" hidden="1" x14ac:dyDescent="0.3">
      <c r="A274" s="72" t="s">
        <v>23</v>
      </c>
      <c r="B274" s="73" t="s">
        <v>23</v>
      </c>
      <c r="C274" s="73" t="s">
        <v>23</v>
      </c>
      <c r="D274" s="74" t="s">
        <v>23</v>
      </c>
      <c r="E274" s="73" t="s">
        <v>23</v>
      </c>
      <c r="F274" s="75" t="s">
        <v>23</v>
      </c>
      <c r="G274" s="76" t="s">
        <v>23</v>
      </c>
      <c r="H274" s="26" t="s">
        <v>23</v>
      </c>
      <c r="I274" s="77" t="s">
        <v>23</v>
      </c>
      <c r="J274" s="78" t="s">
        <v>23</v>
      </c>
      <c r="K274" s="26" t="s">
        <v>23</v>
      </c>
      <c r="L274" s="79" t="s">
        <v>23</v>
      </c>
      <c r="M274" s="80" t="s">
        <v>23</v>
      </c>
      <c r="N274" s="26" t="s">
        <v>23</v>
      </c>
      <c r="O274" s="27" t="s">
        <v>23</v>
      </c>
      <c r="P274" s="81" t="s">
        <v>23</v>
      </c>
      <c r="Q274" s="26" t="s">
        <v>23</v>
      </c>
      <c r="R274" s="27" t="s">
        <v>23</v>
      </c>
      <c r="S274" s="81" t="s">
        <v>23</v>
      </c>
      <c r="T274" s="26" t="s">
        <v>23</v>
      </c>
      <c r="U274" s="27" t="s">
        <v>23</v>
      </c>
      <c r="V274" s="81" t="s">
        <v>23</v>
      </c>
      <c r="W274" s="26" t="s">
        <v>23</v>
      </c>
      <c r="X274" s="27" t="s">
        <v>23</v>
      </c>
      <c r="Y274" s="81" t="s">
        <v>23</v>
      </c>
      <c r="Z274" s="26" t="s">
        <v>23</v>
      </c>
      <c r="AA274" s="28" t="s">
        <v>23</v>
      </c>
      <c r="AB274" s="29" t="s">
        <v>23</v>
      </c>
      <c r="AC274" s="79" t="s">
        <v>23</v>
      </c>
      <c r="AD274" s="78" t="s">
        <v>23</v>
      </c>
      <c r="AE274" s="26" t="s">
        <v>23</v>
      </c>
      <c r="AF274" s="82" t="s">
        <v>23</v>
      </c>
      <c r="AG274" s="26" t="s">
        <v>23</v>
      </c>
      <c r="AH274" s="82" t="s">
        <v>23</v>
      </c>
      <c r="AI274" s="26" t="s">
        <v>23</v>
      </c>
      <c r="AJ274" s="83" t="s">
        <v>23</v>
      </c>
      <c r="AK274" s="26" t="s">
        <v>23</v>
      </c>
      <c r="AL274" s="30" t="s">
        <v>23</v>
      </c>
      <c r="AM274" s="79" t="s">
        <v>23</v>
      </c>
      <c r="AN274" s="31" t="s">
        <v>23</v>
      </c>
      <c r="AO274" s="84" t="s">
        <v>23</v>
      </c>
    </row>
    <row r="275" spans="1:41" s="42" customFormat="1" hidden="1" x14ac:dyDescent="0.3">
      <c r="A275" s="72" t="s">
        <v>23</v>
      </c>
      <c r="B275" s="73" t="s">
        <v>23</v>
      </c>
      <c r="C275" s="73" t="s">
        <v>23</v>
      </c>
      <c r="D275" s="74" t="s">
        <v>23</v>
      </c>
      <c r="E275" s="73" t="s">
        <v>23</v>
      </c>
      <c r="F275" s="75" t="s">
        <v>23</v>
      </c>
      <c r="G275" s="76" t="s">
        <v>23</v>
      </c>
      <c r="H275" s="26" t="s">
        <v>23</v>
      </c>
      <c r="I275" s="77" t="s">
        <v>23</v>
      </c>
      <c r="J275" s="78" t="s">
        <v>23</v>
      </c>
      <c r="K275" s="26" t="s">
        <v>23</v>
      </c>
      <c r="L275" s="79" t="s">
        <v>23</v>
      </c>
      <c r="M275" s="80" t="s">
        <v>23</v>
      </c>
      <c r="N275" s="26" t="s">
        <v>23</v>
      </c>
      <c r="O275" s="27" t="s">
        <v>23</v>
      </c>
      <c r="P275" s="81" t="s">
        <v>23</v>
      </c>
      <c r="Q275" s="26" t="s">
        <v>23</v>
      </c>
      <c r="R275" s="27" t="s">
        <v>23</v>
      </c>
      <c r="S275" s="81" t="s">
        <v>23</v>
      </c>
      <c r="T275" s="26" t="s">
        <v>23</v>
      </c>
      <c r="U275" s="27" t="s">
        <v>23</v>
      </c>
      <c r="V275" s="81" t="s">
        <v>23</v>
      </c>
      <c r="W275" s="26" t="s">
        <v>23</v>
      </c>
      <c r="X275" s="27" t="s">
        <v>23</v>
      </c>
      <c r="Y275" s="81" t="s">
        <v>23</v>
      </c>
      <c r="Z275" s="26" t="s">
        <v>23</v>
      </c>
      <c r="AA275" s="28" t="s">
        <v>23</v>
      </c>
      <c r="AB275" s="29" t="s">
        <v>23</v>
      </c>
      <c r="AC275" s="79" t="s">
        <v>23</v>
      </c>
      <c r="AD275" s="78" t="s">
        <v>23</v>
      </c>
      <c r="AE275" s="26" t="s">
        <v>23</v>
      </c>
      <c r="AF275" s="82" t="s">
        <v>23</v>
      </c>
      <c r="AG275" s="26" t="s">
        <v>23</v>
      </c>
      <c r="AH275" s="82" t="s">
        <v>23</v>
      </c>
      <c r="AI275" s="26" t="s">
        <v>23</v>
      </c>
      <c r="AJ275" s="83" t="s">
        <v>23</v>
      </c>
      <c r="AK275" s="26" t="s">
        <v>23</v>
      </c>
      <c r="AL275" s="30" t="s">
        <v>23</v>
      </c>
      <c r="AM275" s="79" t="s">
        <v>23</v>
      </c>
      <c r="AN275" s="31" t="s">
        <v>23</v>
      </c>
      <c r="AO275" s="84" t="s">
        <v>23</v>
      </c>
    </row>
    <row r="276" spans="1:41" s="42" customFormat="1" hidden="1" x14ac:dyDescent="0.3">
      <c r="A276" s="72" t="s">
        <v>23</v>
      </c>
      <c r="B276" s="73" t="s">
        <v>23</v>
      </c>
      <c r="C276" s="73" t="s">
        <v>23</v>
      </c>
      <c r="D276" s="74" t="s">
        <v>23</v>
      </c>
      <c r="E276" s="73" t="s">
        <v>23</v>
      </c>
      <c r="F276" s="75" t="s">
        <v>23</v>
      </c>
      <c r="G276" s="76" t="s">
        <v>23</v>
      </c>
      <c r="H276" s="26" t="s">
        <v>23</v>
      </c>
      <c r="I276" s="77" t="s">
        <v>23</v>
      </c>
      <c r="J276" s="78" t="s">
        <v>23</v>
      </c>
      <c r="K276" s="26" t="s">
        <v>23</v>
      </c>
      <c r="L276" s="79" t="s">
        <v>23</v>
      </c>
      <c r="M276" s="80" t="s">
        <v>23</v>
      </c>
      <c r="N276" s="26" t="s">
        <v>23</v>
      </c>
      <c r="O276" s="27" t="s">
        <v>23</v>
      </c>
      <c r="P276" s="81" t="s">
        <v>23</v>
      </c>
      <c r="Q276" s="26" t="s">
        <v>23</v>
      </c>
      <c r="R276" s="27" t="s">
        <v>23</v>
      </c>
      <c r="S276" s="81" t="s">
        <v>23</v>
      </c>
      <c r="T276" s="26" t="s">
        <v>23</v>
      </c>
      <c r="U276" s="27" t="s">
        <v>23</v>
      </c>
      <c r="V276" s="81" t="s">
        <v>23</v>
      </c>
      <c r="W276" s="26" t="s">
        <v>23</v>
      </c>
      <c r="X276" s="27" t="s">
        <v>23</v>
      </c>
      <c r="Y276" s="81" t="s">
        <v>23</v>
      </c>
      <c r="Z276" s="26" t="s">
        <v>23</v>
      </c>
      <c r="AA276" s="28" t="s">
        <v>23</v>
      </c>
      <c r="AB276" s="29" t="s">
        <v>23</v>
      </c>
      <c r="AC276" s="79" t="s">
        <v>23</v>
      </c>
      <c r="AD276" s="78" t="s">
        <v>23</v>
      </c>
      <c r="AE276" s="26" t="s">
        <v>23</v>
      </c>
      <c r="AF276" s="82" t="s">
        <v>23</v>
      </c>
      <c r="AG276" s="26" t="s">
        <v>23</v>
      </c>
      <c r="AH276" s="82" t="s">
        <v>23</v>
      </c>
      <c r="AI276" s="26" t="s">
        <v>23</v>
      </c>
      <c r="AJ276" s="83" t="s">
        <v>23</v>
      </c>
      <c r="AK276" s="26" t="s">
        <v>23</v>
      </c>
      <c r="AL276" s="30" t="s">
        <v>23</v>
      </c>
      <c r="AM276" s="79" t="s">
        <v>23</v>
      </c>
      <c r="AN276" s="31" t="s">
        <v>23</v>
      </c>
      <c r="AO276" s="84" t="s">
        <v>23</v>
      </c>
    </row>
    <row r="277" spans="1:41" s="42" customFormat="1" hidden="1" x14ac:dyDescent="0.3">
      <c r="A277" s="72" t="s">
        <v>23</v>
      </c>
      <c r="B277" s="73" t="s">
        <v>23</v>
      </c>
      <c r="C277" s="73" t="s">
        <v>23</v>
      </c>
      <c r="D277" s="74" t="s">
        <v>23</v>
      </c>
      <c r="E277" s="73" t="s">
        <v>23</v>
      </c>
      <c r="F277" s="75" t="s">
        <v>23</v>
      </c>
      <c r="G277" s="76" t="s">
        <v>23</v>
      </c>
      <c r="H277" s="26" t="s">
        <v>23</v>
      </c>
      <c r="I277" s="77" t="s">
        <v>23</v>
      </c>
      <c r="J277" s="78" t="s">
        <v>23</v>
      </c>
      <c r="K277" s="26" t="s">
        <v>23</v>
      </c>
      <c r="L277" s="79" t="s">
        <v>23</v>
      </c>
      <c r="M277" s="80" t="s">
        <v>23</v>
      </c>
      <c r="N277" s="26" t="s">
        <v>23</v>
      </c>
      <c r="O277" s="27" t="s">
        <v>23</v>
      </c>
      <c r="P277" s="81" t="s">
        <v>23</v>
      </c>
      <c r="Q277" s="26" t="s">
        <v>23</v>
      </c>
      <c r="R277" s="27" t="s">
        <v>23</v>
      </c>
      <c r="S277" s="81" t="s">
        <v>23</v>
      </c>
      <c r="T277" s="26" t="s">
        <v>23</v>
      </c>
      <c r="U277" s="27" t="s">
        <v>23</v>
      </c>
      <c r="V277" s="81" t="s">
        <v>23</v>
      </c>
      <c r="W277" s="26" t="s">
        <v>23</v>
      </c>
      <c r="X277" s="27" t="s">
        <v>23</v>
      </c>
      <c r="Y277" s="81" t="s">
        <v>23</v>
      </c>
      <c r="Z277" s="26" t="s">
        <v>23</v>
      </c>
      <c r="AA277" s="28" t="s">
        <v>23</v>
      </c>
      <c r="AB277" s="29" t="s">
        <v>23</v>
      </c>
      <c r="AC277" s="79" t="s">
        <v>23</v>
      </c>
      <c r="AD277" s="78" t="s">
        <v>23</v>
      </c>
      <c r="AE277" s="26" t="s">
        <v>23</v>
      </c>
      <c r="AF277" s="82" t="s">
        <v>23</v>
      </c>
      <c r="AG277" s="26" t="s">
        <v>23</v>
      </c>
      <c r="AH277" s="82" t="s">
        <v>23</v>
      </c>
      <c r="AI277" s="26" t="s">
        <v>23</v>
      </c>
      <c r="AJ277" s="83" t="s">
        <v>23</v>
      </c>
      <c r="AK277" s="26" t="s">
        <v>23</v>
      </c>
      <c r="AL277" s="30" t="s">
        <v>23</v>
      </c>
      <c r="AM277" s="79" t="s">
        <v>23</v>
      </c>
      <c r="AN277" s="31" t="s">
        <v>23</v>
      </c>
      <c r="AO277" s="84" t="s">
        <v>23</v>
      </c>
    </row>
    <row r="278" spans="1:41" s="42" customFormat="1" hidden="1" x14ac:dyDescent="0.3">
      <c r="A278" s="72" t="s">
        <v>23</v>
      </c>
      <c r="B278" s="73" t="s">
        <v>23</v>
      </c>
      <c r="C278" s="73" t="s">
        <v>23</v>
      </c>
      <c r="D278" s="74" t="s">
        <v>23</v>
      </c>
      <c r="E278" s="73" t="s">
        <v>23</v>
      </c>
      <c r="F278" s="75" t="s">
        <v>23</v>
      </c>
      <c r="G278" s="76" t="s">
        <v>23</v>
      </c>
      <c r="H278" s="26" t="s">
        <v>23</v>
      </c>
      <c r="I278" s="77" t="s">
        <v>23</v>
      </c>
      <c r="J278" s="78" t="s">
        <v>23</v>
      </c>
      <c r="K278" s="26" t="s">
        <v>23</v>
      </c>
      <c r="L278" s="79" t="s">
        <v>23</v>
      </c>
      <c r="M278" s="80" t="s">
        <v>23</v>
      </c>
      <c r="N278" s="26" t="s">
        <v>23</v>
      </c>
      <c r="O278" s="27" t="s">
        <v>23</v>
      </c>
      <c r="P278" s="81" t="s">
        <v>23</v>
      </c>
      <c r="Q278" s="26" t="s">
        <v>23</v>
      </c>
      <c r="R278" s="27" t="s">
        <v>23</v>
      </c>
      <c r="S278" s="81" t="s">
        <v>23</v>
      </c>
      <c r="T278" s="26" t="s">
        <v>23</v>
      </c>
      <c r="U278" s="27" t="s">
        <v>23</v>
      </c>
      <c r="V278" s="81" t="s">
        <v>23</v>
      </c>
      <c r="W278" s="26" t="s">
        <v>23</v>
      </c>
      <c r="X278" s="27" t="s">
        <v>23</v>
      </c>
      <c r="Y278" s="81" t="s">
        <v>23</v>
      </c>
      <c r="Z278" s="26" t="s">
        <v>23</v>
      </c>
      <c r="AA278" s="28" t="s">
        <v>23</v>
      </c>
      <c r="AB278" s="29" t="s">
        <v>23</v>
      </c>
      <c r="AC278" s="79" t="s">
        <v>23</v>
      </c>
      <c r="AD278" s="78" t="s">
        <v>23</v>
      </c>
      <c r="AE278" s="26" t="s">
        <v>23</v>
      </c>
      <c r="AF278" s="82" t="s">
        <v>23</v>
      </c>
      <c r="AG278" s="26" t="s">
        <v>23</v>
      </c>
      <c r="AH278" s="82" t="s">
        <v>23</v>
      </c>
      <c r="AI278" s="26" t="s">
        <v>23</v>
      </c>
      <c r="AJ278" s="83" t="s">
        <v>23</v>
      </c>
      <c r="AK278" s="26" t="s">
        <v>23</v>
      </c>
      <c r="AL278" s="30" t="s">
        <v>23</v>
      </c>
      <c r="AM278" s="79" t="s">
        <v>23</v>
      </c>
      <c r="AN278" s="31" t="s">
        <v>23</v>
      </c>
      <c r="AO278" s="84" t="s">
        <v>23</v>
      </c>
    </row>
    <row r="279" spans="1:41" s="42" customFormat="1" hidden="1" x14ac:dyDescent="0.3">
      <c r="A279" s="72" t="s">
        <v>23</v>
      </c>
      <c r="B279" s="73" t="s">
        <v>23</v>
      </c>
      <c r="C279" s="73" t="s">
        <v>23</v>
      </c>
      <c r="D279" s="74" t="s">
        <v>23</v>
      </c>
      <c r="E279" s="73" t="s">
        <v>23</v>
      </c>
      <c r="F279" s="75" t="s">
        <v>23</v>
      </c>
      <c r="G279" s="76" t="s">
        <v>23</v>
      </c>
      <c r="H279" s="26" t="s">
        <v>23</v>
      </c>
      <c r="I279" s="77" t="s">
        <v>23</v>
      </c>
      <c r="J279" s="78" t="s">
        <v>23</v>
      </c>
      <c r="K279" s="26" t="s">
        <v>23</v>
      </c>
      <c r="L279" s="79" t="s">
        <v>23</v>
      </c>
      <c r="M279" s="80" t="s">
        <v>23</v>
      </c>
      <c r="N279" s="26" t="s">
        <v>23</v>
      </c>
      <c r="O279" s="27" t="s">
        <v>23</v>
      </c>
      <c r="P279" s="81" t="s">
        <v>23</v>
      </c>
      <c r="Q279" s="26" t="s">
        <v>23</v>
      </c>
      <c r="R279" s="27" t="s">
        <v>23</v>
      </c>
      <c r="S279" s="81" t="s">
        <v>23</v>
      </c>
      <c r="T279" s="26" t="s">
        <v>23</v>
      </c>
      <c r="U279" s="27" t="s">
        <v>23</v>
      </c>
      <c r="V279" s="81" t="s">
        <v>23</v>
      </c>
      <c r="W279" s="26" t="s">
        <v>23</v>
      </c>
      <c r="X279" s="27" t="s">
        <v>23</v>
      </c>
      <c r="Y279" s="81" t="s">
        <v>23</v>
      </c>
      <c r="Z279" s="26" t="s">
        <v>23</v>
      </c>
      <c r="AA279" s="28" t="s">
        <v>23</v>
      </c>
      <c r="AB279" s="29" t="s">
        <v>23</v>
      </c>
      <c r="AC279" s="79" t="s">
        <v>23</v>
      </c>
      <c r="AD279" s="78" t="s">
        <v>23</v>
      </c>
      <c r="AE279" s="26" t="s">
        <v>23</v>
      </c>
      <c r="AF279" s="82" t="s">
        <v>23</v>
      </c>
      <c r="AG279" s="26" t="s">
        <v>23</v>
      </c>
      <c r="AH279" s="82" t="s">
        <v>23</v>
      </c>
      <c r="AI279" s="26" t="s">
        <v>23</v>
      </c>
      <c r="AJ279" s="83" t="s">
        <v>23</v>
      </c>
      <c r="AK279" s="26" t="s">
        <v>23</v>
      </c>
      <c r="AL279" s="30" t="s">
        <v>23</v>
      </c>
      <c r="AM279" s="79" t="s">
        <v>23</v>
      </c>
      <c r="AN279" s="31" t="s">
        <v>23</v>
      </c>
      <c r="AO279" s="84" t="s">
        <v>23</v>
      </c>
    </row>
    <row r="280" spans="1:41" s="42" customFormat="1" hidden="1" x14ac:dyDescent="0.3">
      <c r="A280" s="72" t="s">
        <v>23</v>
      </c>
      <c r="B280" s="73" t="s">
        <v>23</v>
      </c>
      <c r="C280" s="73" t="s">
        <v>23</v>
      </c>
      <c r="D280" s="74" t="s">
        <v>23</v>
      </c>
      <c r="E280" s="73" t="s">
        <v>23</v>
      </c>
      <c r="F280" s="75" t="s">
        <v>23</v>
      </c>
      <c r="G280" s="76" t="s">
        <v>23</v>
      </c>
      <c r="H280" s="26" t="s">
        <v>23</v>
      </c>
      <c r="I280" s="77" t="s">
        <v>23</v>
      </c>
      <c r="J280" s="78" t="s">
        <v>23</v>
      </c>
      <c r="K280" s="26" t="s">
        <v>23</v>
      </c>
      <c r="L280" s="79" t="s">
        <v>23</v>
      </c>
      <c r="M280" s="80" t="s">
        <v>23</v>
      </c>
      <c r="N280" s="26" t="s">
        <v>23</v>
      </c>
      <c r="O280" s="27" t="s">
        <v>23</v>
      </c>
      <c r="P280" s="81" t="s">
        <v>23</v>
      </c>
      <c r="Q280" s="26" t="s">
        <v>23</v>
      </c>
      <c r="R280" s="27" t="s">
        <v>23</v>
      </c>
      <c r="S280" s="81" t="s">
        <v>23</v>
      </c>
      <c r="T280" s="26" t="s">
        <v>23</v>
      </c>
      <c r="U280" s="27" t="s">
        <v>23</v>
      </c>
      <c r="V280" s="81" t="s">
        <v>23</v>
      </c>
      <c r="W280" s="26" t="s">
        <v>23</v>
      </c>
      <c r="X280" s="27" t="s">
        <v>23</v>
      </c>
      <c r="Y280" s="81" t="s">
        <v>23</v>
      </c>
      <c r="Z280" s="26" t="s">
        <v>23</v>
      </c>
      <c r="AA280" s="28" t="s">
        <v>23</v>
      </c>
      <c r="AB280" s="29" t="s">
        <v>23</v>
      </c>
      <c r="AC280" s="79" t="s">
        <v>23</v>
      </c>
      <c r="AD280" s="78" t="s">
        <v>23</v>
      </c>
      <c r="AE280" s="26" t="s">
        <v>23</v>
      </c>
      <c r="AF280" s="82" t="s">
        <v>23</v>
      </c>
      <c r="AG280" s="26" t="s">
        <v>23</v>
      </c>
      <c r="AH280" s="82" t="s">
        <v>23</v>
      </c>
      <c r="AI280" s="26" t="s">
        <v>23</v>
      </c>
      <c r="AJ280" s="83" t="s">
        <v>23</v>
      </c>
      <c r="AK280" s="26" t="s">
        <v>23</v>
      </c>
      <c r="AL280" s="30" t="s">
        <v>23</v>
      </c>
      <c r="AM280" s="79" t="s">
        <v>23</v>
      </c>
      <c r="AN280" s="31" t="s">
        <v>23</v>
      </c>
      <c r="AO280" s="84" t="s">
        <v>23</v>
      </c>
    </row>
    <row r="281" spans="1:41" s="42" customFormat="1" hidden="1" x14ac:dyDescent="0.3">
      <c r="A281" s="72" t="s">
        <v>23</v>
      </c>
      <c r="B281" s="73" t="s">
        <v>23</v>
      </c>
      <c r="C281" s="73" t="s">
        <v>23</v>
      </c>
      <c r="D281" s="74" t="s">
        <v>23</v>
      </c>
      <c r="E281" s="73" t="s">
        <v>23</v>
      </c>
      <c r="F281" s="75" t="s">
        <v>23</v>
      </c>
      <c r="G281" s="76" t="s">
        <v>23</v>
      </c>
      <c r="H281" s="26" t="s">
        <v>23</v>
      </c>
      <c r="I281" s="77" t="s">
        <v>23</v>
      </c>
      <c r="J281" s="78" t="s">
        <v>23</v>
      </c>
      <c r="K281" s="26" t="s">
        <v>23</v>
      </c>
      <c r="L281" s="79" t="s">
        <v>23</v>
      </c>
      <c r="M281" s="80" t="s">
        <v>23</v>
      </c>
      <c r="N281" s="26" t="s">
        <v>23</v>
      </c>
      <c r="O281" s="27" t="s">
        <v>23</v>
      </c>
      <c r="P281" s="81" t="s">
        <v>23</v>
      </c>
      <c r="Q281" s="26" t="s">
        <v>23</v>
      </c>
      <c r="R281" s="27" t="s">
        <v>23</v>
      </c>
      <c r="S281" s="81" t="s">
        <v>23</v>
      </c>
      <c r="T281" s="26" t="s">
        <v>23</v>
      </c>
      <c r="U281" s="27" t="s">
        <v>23</v>
      </c>
      <c r="V281" s="81" t="s">
        <v>23</v>
      </c>
      <c r="W281" s="26" t="s">
        <v>23</v>
      </c>
      <c r="X281" s="27" t="s">
        <v>23</v>
      </c>
      <c r="Y281" s="81" t="s">
        <v>23</v>
      </c>
      <c r="Z281" s="26" t="s">
        <v>23</v>
      </c>
      <c r="AA281" s="28" t="s">
        <v>23</v>
      </c>
      <c r="AB281" s="29" t="s">
        <v>23</v>
      </c>
      <c r="AC281" s="79" t="s">
        <v>23</v>
      </c>
      <c r="AD281" s="78" t="s">
        <v>23</v>
      </c>
      <c r="AE281" s="26" t="s">
        <v>23</v>
      </c>
      <c r="AF281" s="82" t="s">
        <v>23</v>
      </c>
      <c r="AG281" s="26" t="s">
        <v>23</v>
      </c>
      <c r="AH281" s="82" t="s">
        <v>23</v>
      </c>
      <c r="AI281" s="26" t="s">
        <v>23</v>
      </c>
      <c r="AJ281" s="83" t="s">
        <v>23</v>
      </c>
      <c r="AK281" s="26" t="s">
        <v>23</v>
      </c>
      <c r="AL281" s="30" t="s">
        <v>23</v>
      </c>
      <c r="AM281" s="79" t="s">
        <v>23</v>
      </c>
      <c r="AN281" s="31" t="s">
        <v>23</v>
      </c>
      <c r="AO281" s="84" t="s">
        <v>23</v>
      </c>
    </row>
    <row r="282" spans="1:41" s="42" customFormat="1" hidden="1" x14ac:dyDescent="0.3">
      <c r="A282" s="72" t="s">
        <v>23</v>
      </c>
      <c r="B282" s="73" t="s">
        <v>23</v>
      </c>
      <c r="C282" s="73" t="s">
        <v>23</v>
      </c>
      <c r="D282" s="74" t="s">
        <v>23</v>
      </c>
      <c r="E282" s="73" t="s">
        <v>23</v>
      </c>
      <c r="F282" s="75" t="s">
        <v>23</v>
      </c>
      <c r="G282" s="76" t="s">
        <v>23</v>
      </c>
      <c r="H282" s="26" t="s">
        <v>23</v>
      </c>
      <c r="I282" s="77" t="s">
        <v>23</v>
      </c>
      <c r="J282" s="78" t="s">
        <v>23</v>
      </c>
      <c r="K282" s="26" t="s">
        <v>23</v>
      </c>
      <c r="L282" s="79" t="s">
        <v>23</v>
      </c>
      <c r="M282" s="80" t="s">
        <v>23</v>
      </c>
      <c r="N282" s="26" t="s">
        <v>23</v>
      </c>
      <c r="O282" s="27" t="s">
        <v>23</v>
      </c>
      <c r="P282" s="81" t="s">
        <v>23</v>
      </c>
      <c r="Q282" s="26" t="s">
        <v>23</v>
      </c>
      <c r="R282" s="27" t="s">
        <v>23</v>
      </c>
      <c r="S282" s="81" t="s">
        <v>23</v>
      </c>
      <c r="T282" s="26" t="s">
        <v>23</v>
      </c>
      <c r="U282" s="27" t="s">
        <v>23</v>
      </c>
      <c r="V282" s="81" t="s">
        <v>23</v>
      </c>
      <c r="W282" s="26" t="s">
        <v>23</v>
      </c>
      <c r="X282" s="27" t="s">
        <v>23</v>
      </c>
      <c r="Y282" s="81" t="s">
        <v>23</v>
      </c>
      <c r="Z282" s="26" t="s">
        <v>23</v>
      </c>
      <c r="AA282" s="28" t="s">
        <v>23</v>
      </c>
      <c r="AB282" s="29" t="s">
        <v>23</v>
      </c>
      <c r="AC282" s="79" t="s">
        <v>23</v>
      </c>
      <c r="AD282" s="78" t="s">
        <v>23</v>
      </c>
      <c r="AE282" s="26" t="s">
        <v>23</v>
      </c>
      <c r="AF282" s="82" t="s">
        <v>23</v>
      </c>
      <c r="AG282" s="26" t="s">
        <v>23</v>
      </c>
      <c r="AH282" s="82" t="s">
        <v>23</v>
      </c>
      <c r="AI282" s="26" t="s">
        <v>23</v>
      </c>
      <c r="AJ282" s="83" t="s">
        <v>23</v>
      </c>
      <c r="AK282" s="26" t="s">
        <v>23</v>
      </c>
      <c r="AL282" s="30" t="s">
        <v>23</v>
      </c>
      <c r="AM282" s="79" t="s">
        <v>23</v>
      </c>
      <c r="AN282" s="31" t="s">
        <v>23</v>
      </c>
      <c r="AO282" s="84" t="s">
        <v>23</v>
      </c>
    </row>
    <row r="283" spans="1:41" s="42" customFormat="1" hidden="1" x14ac:dyDescent="0.3">
      <c r="A283" s="72" t="s">
        <v>23</v>
      </c>
      <c r="B283" s="73" t="s">
        <v>23</v>
      </c>
      <c r="C283" s="73" t="s">
        <v>23</v>
      </c>
      <c r="D283" s="74" t="s">
        <v>23</v>
      </c>
      <c r="E283" s="73" t="s">
        <v>23</v>
      </c>
      <c r="F283" s="75" t="s">
        <v>23</v>
      </c>
      <c r="G283" s="76" t="s">
        <v>23</v>
      </c>
      <c r="H283" s="26" t="s">
        <v>23</v>
      </c>
      <c r="I283" s="77" t="s">
        <v>23</v>
      </c>
      <c r="J283" s="78" t="s">
        <v>23</v>
      </c>
      <c r="K283" s="26" t="s">
        <v>23</v>
      </c>
      <c r="L283" s="79" t="s">
        <v>23</v>
      </c>
      <c r="M283" s="80" t="s">
        <v>23</v>
      </c>
      <c r="N283" s="26" t="s">
        <v>23</v>
      </c>
      <c r="O283" s="27" t="s">
        <v>23</v>
      </c>
      <c r="P283" s="81" t="s">
        <v>23</v>
      </c>
      <c r="Q283" s="26" t="s">
        <v>23</v>
      </c>
      <c r="R283" s="27" t="s">
        <v>23</v>
      </c>
      <c r="S283" s="81" t="s">
        <v>23</v>
      </c>
      <c r="T283" s="26" t="s">
        <v>23</v>
      </c>
      <c r="U283" s="27" t="s">
        <v>23</v>
      </c>
      <c r="V283" s="81" t="s">
        <v>23</v>
      </c>
      <c r="W283" s="26" t="s">
        <v>23</v>
      </c>
      <c r="X283" s="27" t="s">
        <v>23</v>
      </c>
      <c r="Y283" s="81" t="s">
        <v>23</v>
      </c>
      <c r="Z283" s="26" t="s">
        <v>23</v>
      </c>
      <c r="AA283" s="28" t="s">
        <v>23</v>
      </c>
      <c r="AB283" s="29" t="s">
        <v>23</v>
      </c>
      <c r="AC283" s="79" t="s">
        <v>23</v>
      </c>
      <c r="AD283" s="78" t="s">
        <v>23</v>
      </c>
      <c r="AE283" s="26" t="s">
        <v>23</v>
      </c>
      <c r="AF283" s="82" t="s">
        <v>23</v>
      </c>
      <c r="AG283" s="26" t="s">
        <v>23</v>
      </c>
      <c r="AH283" s="82" t="s">
        <v>23</v>
      </c>
      <c r="AI283" s="26" t="s">
        <v>23</v>
      </c>
      <c r="AJ283" s="83" t="s">
        <v>23</v>
      </c>
      <c r="AK283" s="26" t="s">
        <v>23</v>
      </c>
      <c r="AL283" s="30" t="s">
        <v>23</v>
      </c>
      <c r="AM283" s="79" t="s">
        <v>23</v>
      </c>
      <c r="AN283" s="31" t="s">
        <v>23</v>
      </c>
      <c r="AO283" s="84" t="s">
        <v>23</v>
      </c>
    </row>
    <row r="284" spans="1:41" s="42" customFormat="1" hidden="1" x14ac:dyDescent="0.3">
      <c r="A284" s="72" t="s">
        <v>23</v>
      </c>
      <c r="B284" s="73" t="s">
        <v>23</v>
      </c>
      <c r="C284" s="73" t="s">
        <v>23</v>
      </c>
      <c r="D284" s="74" t="s">
        <v>23</v>
      </c>
      <c r="E284" s="73" t="s">
        <v>23</v>
      </c>
      <c r="F284" s="75" t="s">
        <v>23</v>
      </c>
      <c r="G284" s="76" t="s">
        <v>23</v>
      </c>
      <c r="H284" s="26" t="s">
        <v>23</v>
      </c>
      <c r="I284" s="77" t="s">
        <v>23</v>
      </c>
      <c r="J284" s="78" t="s">
        <v>23</v>
      </c>
      <c r="K284" s="26" t="s">
        <v>23</v>
      </c>
      <c r="L284" s="79" t="s">
        <v>23</v>
      </c>
      <c r="M284" s="80" t="s">
        <v>23</v>
      </c>
      <c r="N284" s="26" t="s">
        <v>23</v>
      </c>
      <c r="O284" s="27" t="s">
        <v>23</v>
      </c>
      <c r="P284" s="81" t="s">
        <v>23</v>
      </c>
      <c r="Q284" s="26" t="s">
        <v>23</v>
      </c>
      <c r="R284" s="27" t="s">
        <v>23</v>
      </c>
      <c r="S284" s="81" t="s">
        <v>23</v>
      </c>
      <c r="T284" s="26" t="s">
        <v>23</v>
      </c>
      <c r="U284" s="27" t="s">
        <v>23</v>
      </c>
      <c r="V284" s="81" t="s">
        <v>23</v>
      </c>
      <c r="W284" s="26" t="s">
        <v>23</v>
      </c>
      <c r="X284" s="27" t="s">
        <v>23</v>
      </c>
      <c r="Y284" s="81" t="s">
        <v>23</v>
      </c>
      <c r="Z284" s="26" t="s">
        <v>23</v>
      </c>
      <c r="AA284" s="28" t="s">
        <v>23</v>
      </c>
      <c r="AB284" s="29" t="s">
        <v>23</v>
      </c>
      <c r="AC284" s="79" t="s">
        <v>23</v>
      </c>
      <c r="AD284" s="78" t="s">
        <v>23</v>
      </c>
      <c r="AE284" s="26" t="s">
        <v>23</v>
      </c>
      <c r="AF284" s="82" t="s">
        <v>23</v>
      </c>
      <c r="AG284" s="26" t="s">
        <v>23</v>
      </c>
      <c r="AH284" s="82" t="s">
        <v>23</v>
      </c>
      <c r="AI284" s="26" t="s">
        <v>23</v>
      </c>
      <c r="AJ284" s="83" t="s">
        <v>23</v>
      </c>
      <c r="AK284" s="26" t="s">
        <v>23</v>
      </c>
      <c r="AL284" s="30" t="s">
        <v>23</v>
      </c>
      <c r="AM284" s="79" t="s">
        <v>23</v>
      </c>
      <c r="AN284" s="31" t="s">
        <v>23</v>
      </c>
      <c r="AO284" s="84" t="s">
        <v>23</v>
      </c>
    </row>
    <row r="285" spans="1:41" s="42" customFormat="1" hidden="1" x14ac:dyDescent="0.3">
      <c r="A285" s="72" t="s">
        <v>23</v>
      </c>
      <c r="B285" s="73" t="s">
        <v>23</v>
      </c>
      <c r="C285" s="73" t="s">
        <v>23</v>
      </c>
      <c r="D285" s="74" t="s">
        <v>23</v>
      </c>
      <c r="E285" s="73" t="s">
        <v>23</v>
      </c>
      <c r="F285" s="75" t="s">
        <v>23</v>
      </c>
      <c r="G285" s="76" t="s">
        <v>23</v>
      </c>
      <c r="H285" s="26" t="s">
        <v>23</v>
      </c>
      <c r="I285" s="77" t="s">
        <v>23</v>
      </c>
      <c r="J285" s="78" t="s">
        <v>23</v>
      </c>
      <c r="K285" s="26" t="s">
        <v>23</v>
      </c>
      <c r="L285" s="79" t="s">
        <v>23</v>
      </c>
      <c r="M285" s="80" t="s">
        <v>23</v>
      </c>
      <c r="N285" s="26" t="s">
        <v>23</v>
      </c>
      <c r="O285" s="27" t="s">
        <v>23</v>
      </c>
      <c r="P285" s="81" t="s">
        <v>23</v>
      </c>
      <c r="Q285" s="26" t="s">
        <v>23</v>
      </c>
      <c r="R285" s="27" t="s">
        <v>23</v>
      </c>
      <c r="S285" s="81" t="s">
        <v>23</v>
      </c>
      <c r="T285" s="26" t="s">
        <v>23</v>
      </c>
      <c r="U285" s="27" t="s">
        <v>23</v>
      </c>
      <c r="V285" s="81" t="s">
        <v>23</v>
      </c>
      <c r="W285" s="26" t="s">
        <v>23</v>
      </c>
      <c r="X285" s="27" t="s">
        <v>23</v>
      </c>
      <c r="Y285" s="81" t="s">
        <v>23</v>
      </c>
      <c r="Z285" s="26" t="s">
        <v>23</v>
      </c>
      <c r="AA285" s="28" t="s">
        <v>23</v>
      </c>
      <c r="AB285" s="29" t="s">
        <v>23</v>
      </c>
      <c r="AC285" s="79" t="s">
        <v>23</v>
      </c>
      <c r="AD285" s="78" t="s">
        <v>23</v>
      </c>
      <c r="AE285" s="26" t="s">
        <v>23</v>
      </c>
      <c r="AF285" s="82" t="s">
        <v>23</v>
      </c>
      <c r="AG285" s="26" t="s">
        <v>23</v>
      </c>
      <c r="AH285" s="82" t="s">
        <v>23</v>
      </c>
      <c r="AI285" s="26" t="s">
        <v>23</v>
      </c>
      <c r="AJ285" s="83" t="s">
        <v>23</v>
      </c>
      <c r="AK285" s="26" t="s">
        <v>23</v>
      </c>
      <c r="AL285" s="30" t="s">
        <v>23</v>
      </c>
      <c r="AM285" s="79" t="s">
        <v>23</v>
      </c>
      <c r="AN285" s="31" t="s">
        <v>23</v>
      </c>
      <c r="AO285" s="84" t="s">
        <v>23</v>
      </c>
    </row>
    <row r="286" spans="1:41" s="42" customFormat="1" hidden="1" x14ac:dyDescent="0.3">
      <c r="A286" s="72" t="s">
        <v>23</v>
      </c>
      <c r="B286" s="73" t="s">
        <v>23</v>
      </c>
      <c r="C286" s="73" t="s">
        <v>23</v>
      </c>
      <c r="D286" s="74" t="s">
        <v>23</v>
      </c>
      <c r="E286" s="73" t="s">
        <v>23</v>
      </c>
      <c r="F286" s="75" t="s">
        <v>23</v>
      </c>
      <c r="G286" s="76" t="s">
        <v>23</v>
      </c>
      <c r="H286" s="26" t="s">
        <v>23</v>
      </c>
      <c r="I286" s="77" t="s">
        <v>23</v>
      </c>
      <c r="J286" s="78" t="s">
        <v>23</v>
      </c>
      <c r="K286" s="26" t="s">
        <v>23</v>
      </c>
      <c r="L286" s="79" t="s">
        <v>23</v>
      </c>
      <c r="M286" s="80" t="s">
        <v>23</v>
      </c>
      <c r="N286" s="26" t="s">
        <v>23</v>
      </c>
      <c r="O286" s="27" t="s">
        <v>23</v>
      </c>
      <c r="P286" s="81" t="s">
        <v>23</v>
      </c>
      <c r="Q286" s="26" t="s">
        <v>23</v>
      </c>
      <c r="R286" s="27" t="s">
        <v>23</v>
      </c>
      <c r="S286" s="81" t="s">
        <v>23</v>
      </c>
      <c r="T286" s="26" t="s">
        <v>23</v>
      </c>
      <c r="U286" s="27" t="s">
        <v>23</v>
      </c>
      <c r="V286" s="81" t="s">
        <v>23</v>
      </c>
      <c r="W286" s="26" t="s">
        <v>23</v>
      </c>
      <c r="X286" s="27" t="s">
        <v>23</v>
      </c>
      <c r="Y286" s="81" t="s">
        <v>23</v>
      </c>
      <c r="Z286" s="26" t="s">
        <v>23</v>
      </c>
      <c r="AA286" s="28" t="s">
        <v>23</v>
      </c>
      <c r="AB286" s="29" t="s">
        <v>23</v>
      </c>
      <c r="AC286" s="79" t="s">
        <v>23</v>
      </c>
      <c r="AD286" s="78" t="s">
        <v>23</v>
      </c>
      <c r="AE286" s="26" t="s">
        <v>23</v>
      </c>
      <c r="AF286" s="82" t="s">
        <v>23</v>
      </c>
      <c r="AG286" s="26" t="s">
        <v>23</v>
      </c>
      <c r="AH286" s="82" t="s">
        <v>23</v>
      </c>
      <c r="AI286" s="26" t="s">
        <v>23</v>
      </c>
      <c r="AJ286" s="83" t="s">
        <v>23</v>
      </c>
      <c r="AK286" s="26" t="s">
        <v>23</v>
      </c>
      <c r="AL286" s="30" t="s">
        <v>23</v>
      </c>
      <c r="AM286" s="79" t="s">
        <v>23</v>
      </c>
      <c r="AN286" s="31" t="s">
        <v>23</v>
      </c>
      <c r="AO286" s="84" t="s">
        <v>23</v>
      </c>
    </row>
    <row r="287" spans="1:41" s="42" customFormat="1" hidden="1" x14ac:dyDescent="0.3">
      <c r="A287" s="72" t="s">
        <v>23</v>
      </c>
      <c r="B287" s="73" t="s">
        <v>23</v>
      </c>
      <c r="C287" s="73" t="s">
        <v>23</v>
      </c>
      <c r="D287" s="74" t="s">
        <v>23</v>
      </c>
      <c r="E287" s="73" t="s">
        <v>23</v>
      </c>
      <c r="F287" s="75" t="s">
        <v>23</v>
      </c>
      <c r="G287" s="76" t="s">
        <v>23</v>
      </c>
      <c r="H287" s="26" t="s">
        <v>23</v>
      </c>
      <c r="I287" s="77" t="s">
        <v>23</v>
      </c>
      <c r="J287" s="78" t="s">
        <v>23</v>
      </c>
      <c r="K287" s="26" t="s">
        <v>23</v>
      </c>
      <c r="L287" s="79" t="s">
        <v>23</v>
      </c>
      <c r="M287" s="80" t="s">
        <v>23</v>
      </c>
      <c r="N287" s="26" t="s">
        <v>23</v>
      </c>
      <c r="O287" s="27" t="s">
        <v>23</v>
      </c>
      <c r="P287" s="81" t="s">
        <v>23</v>
      </c>
      <c r="Q287" s="26" t="s">
        <v>23</v>
      </c>
      <c r="R287" s="27" t="s">
        <v>23</v>
      </c>
      <c r="S287" s="81" t="s">
        <v>23</v>
      </c>
      <c r="T287" s="26" t="s">
        <v>23</v>
      </c>
      <c r="U287" s="27" t="s">
        <v>23</v>
      </c>
      <c r="V287" s="81" t="s">
        <v>23</v>
      </c>
      <c r="W287" s="26" t="s">
        <v>23</v>
      </c>
      <c r="X287" s="27" t="s">
        <v>23</v>
      </c>
      <c r="Y287" s="81" t="s">
        <v>23</v>
      </c>
      <c r="Z287" s="26" t="s">
        <v>23</v>
      </c>
      <c r="AA287" s="28" t="s">
        <v>23</v>
      </c>
      <c r="AB287" s="29" t="s">
        <v>23</v>
      </c>
      <c r="AC287" s="79" t="s">
        <v>23</v>
      </c>
      <c r="AD287" s="78" t="s">
        <v>23</v>
      </c>
      <c r="AE287" s="26" t="s">
        <v>23</v>
      </c>
      <c r="AF287" s="82" t="s">
        <v>23</v>
      </c>
      <c r="AG287" s="26" t="s">
        <v>23</v>
      </c>
      <c r="AH287" s="82" t="s">
        <v>23</v>
      </c>
      <c r="AI287" s="26" t="s">
        <v>23</v>
      </c>
      <c r="AJ287" s="83" t="s">
        <v>23</v>
      </c>
      <c r="AK287" s="26" t="s">
        <v>23</v>
      </c>
      <c r="AL287" s="30" t="s">
        <v>23</v>
      </c>
      <c r="AM287" s="79" t="s">
        <v>23</v>
      </c>
      <c r="AN287" s="31" t="s">
        <v>23</v>
      </c>
      <c r="AO287" s="84" t="s">
        <v>23</v>
      </c>
    </row>
    <row r="288" spans="1:41" s="42" customFormat="1" hidden="1" x14ac:dyDescent="0.3">
      <c r="A288" s="72" t="s">
        <v>23</v>
      </c>
      <c r="B288" s="73" t="s">
        <v>23</v>
      </c>
      <c r="C288" s="73" t="s">
        <v>23</v>
      </c>
      <c r="D288" s="74" t="s">
        <v>23</v>
      </c>
      <c r="E288" s="73" t="s">
        <v>23</v>
      </c>
      <c r="F288" s="75" t="s">
        <v>23</v>
      </c>
      <c r="G288" s="76" t="s">
        <v>23</v>
      </c>
      <c r="H288" s="26" t="s">
        <v>23</v>
      </c>
      <c r="I288" s="77" t="s">
        <v>23</v>
      </c>
      <c r="J288" s="78" t="s">
        <v>23</v>
      </c>
      <c r="K288" s="26" t="s">
        <v>23</v>
      </c>
      <c r="L288" s="79" t="s">
        <v>23</v>
      </c>
      <c r="M288" s="80" t="s">
        <v>23</v>
      </c>
      <c r="N288" s="26" t="s">
        <v>23</v>
      </c>
      <c r="O288" s="27" t="s">
        <v>23</v>
      </c>
      <c r="P288" s="81" t="s">
        <v>23</v>
      </c>
      <c r="Q288" s="26" t="s">
        <v>23</v>
      </c>
      <c r="R288" s="27" t="s">
        <v>23</v>
      </c>
      <c r="S288" s="81" t="s">
        <v>23</v>
      </c>
      <c r="T288" s="26" t="s">
        <v>23</v>
      </c>
      <c r="U288" s="27" t="s">
        <v>23</v>
      </c>
      <c r="V288" s="81" t="s">
        <v>23</v>
      </c>
      <c r="W288" s="26" t="s">
        <v>23</v>
      </c>
      <c r="X288" s="27" t="s">
        <v>23</v>
      </c>
      <c r="Y288" s="81" t="s">
        <v>23</v>
      </c>
      <c r="Z288" s="26" t="s">
        <v>23</v>
      </c>
      <c r="AA288" s="28" t="s">
        <v>23</v>
      </c>
      <c r="AB288" s="29" t="s">
        <v>23</v>
      </c>
      <c r="AC288" s="79" t="s">
        <v>23</v>
      </c>
      <c r="AD288" s="78" t="s">
        <v>23</v>
      </c>
      <c r="AE288" s="26" t="s">
        <v>23</v>
      </c>
      <c r="AF288" s="82" t="s">
        <v>23</v>
      </c>
      <c r="AG288" s="26" t="s">
        <v>23</v>
      </c>
      <c r="AH288" s="82" t="s">
        <v>23</v>
      </c>
      <c r="AI288" s="26" t="s">
        <v>23</v>
      </c>
      <c r="AJ288" s="83" t="s">
        <v>23</v>
      </c>
      <c r="AK288" s="26" t="s">
        <v>23</v>
      </c>
      <c r="AL288" s="30" t="s">
        <v>23</v>
      </c>
      <c r="AM288" s="79" t="s">
        <v>23</v>
      </c>
      <c r="AN288" s="31" t="s">
        <v>23</v>
      </c>
      <c r="AO288" s="84" t="s">
        <v>23</v>
      </c>
    </row>
    <row r="289" spans="1:41" s="42" customFormat="1" hidden="1" x14ac:dyDescent="0.3">
      <c r="A289" s="72" t="s">
        <v>23</v>
      </c>
      <c r="B289" s="73" t="s">
        <v>23</v>
      </c>
      <c r="C289" s="73" t="s">
        <v>23</v>
      </c>
      <c r="D289" s="74" t="s">
        <v>23</v>
      </c>
      <c r="E289" s="73" t="s">
        <v>23</v>
      </c>
      <c r="F289" s="75" t="s">
        <v>23</v>
      </c>
      <c r="G289" s="76" t="s">
        <v>23</v>
      </c>
      <c r="H289" s="26" t="s">
        <v>23</v>
      </c>
      <c r="I289" s="77" t="s">
        <v>23</v>
      </c>
      <c r="J289" s="78" t="s">
        <v>23</v>
      </c>
      <c r="K289" s="26" t="s">
        <v>23</v>
      </c>
      <c r="L289" s="79" t="s">
        <v>23</v>
      </c>
      <c r="M289" s="80" t="s">
        <v>23</v>
      </c>
      <c r="N289" s="26" t="s">
        <v>23</v>
      </c>
      <c r="O289" s="27" t="s">
        <v>23</v>
      </c>
      <c r="P289" s="81" t="s">
        <v>23</v>
      </c>
      <c r="Q289" s="26" t="s">
        <v>23</v>
      </c>
      <c r="R289" s="27" t="s">
        <v>23</v>
      </c>
      <c r="S289" s="81" t="s">
        <v>23</v>
      </c>
      <c r="T289" s="26" t="s">
        <v>23</v>
      </c>
      <c r="U289" s="27" t="s">
        <v>23</v>
      </c>
      <c r="V289" s="81" t="s">
        <v>23</v>
      </c>
      <c r="W289" s="26" t="s">
        <v>23</v>
      </c>
      <c r="X289" s="27" t="s">
        <v>23</v>
      </c>
      <c r="Y289" s="81" t="s">
        <v>23</v>
      </c>
      <c r="Z289" s="26" t="s">
        <v>23</v>
      </c>
      <c r="AA289" s="28" t="s">
        <v>23</v>
      </c>
      <c r="AB289" s="29" t="s">
        <v>23</v>
      </c>
      <c r="AC289" s="79" t="s">
        <v>23</v>
      </c>
      <c r="AD289" s="78" t="s">
        <v>23</v>
      </c>
      <c r="AE289" s="26" t="s">
        <v>23</v>
      </c>
      <c r="AF289" s="82" t="s">
        <v>23</v>
      </c>
      <c r="AG289" s="26" t="s">
        <v>23</v>
      </c>
      <c r="AH289" s="82" t="s">
        <v>23</v>
      </c>
      <c r="AI289" s="26" t="s">
        <v>23</v>
      </c>
      <c r="AJ289" s="83" t="s">
        <v>23</v>
      </c>
      <c r="AK289" s="26" t="s">
        <v>23</v>
      </c>
      <c r="AL289" s="30" t="s">
        <v>23</v>
      </c>
      <c r="AM289" s="79" t="s">
        <v>23</v>
      </c>
      <c r="AN289" s="31" t="s">
        <v>23</v>
      </c>
      <c r="AO289" s="84" t="s">
        <v>23</v>
      </c>
    </row>
    <row r="290" spans="1:41" s="42" customFormat="1" hidden="1" x14ac:dyDescent="0.3">
      <c r="A290" s="72" t="s">
        <v>23</v>
      </c>
      <c r="B290" s="73" t="s">
        <v>23</v>
      </c>
      <c r="C290" s="73" t="s">
        <v>23</v>
      </c>
      <c r="D290" s="74" t="s">
        <v>23</v>
      </c>
      <c r="E290" s="73" t="s">
        <v>23</v>
      </c>
      <c r="F290" s="75" t="s">
        <v>23</v>
      </c>
      <c r="G290" s="76" t="s">
        <v>23</v>
      </c>
      <c r="H290" s="26" t="s">
        <v>23</v>
      </c>
      <c r="I290" s="77" t="s">
        <v>23</v>
      </c>
      <c r="J290" s="78" t="s">
        <v>23</v>
      </c>
      <c r="K290" s="26" t="s">
        <v>23</v>
      </c>
      <c r="L290" s="79" t="s">
        <v>23</v>
      </c>
      <c r="M290" s="80" t="s">
        <v>23</v>
      </c>
      <c r="N290" s="26" t="s">
        <v>23</v>
      </c>
      <c r="O290" s="27" t="s">
        <v>23</v>
      </c>
      <c r="P290" s="81" t="s">
        <v>23</v>
      </c>
      <c r="Q290" s="26" t="s">
        <v>23</v>
      </c>
      <c r="R290" s="27" t="s">
        <v>23</v>
      </c>
      <c r="S290" s="81" t="s">
        <v>23</v>
      </c>
      <c r="T290" s="26" t="s">
        <v>23</v>
      </c>
      <c r="U290" s="27" t="s">
        <v>23</v>
      </c>
      <c r="V290" s="81" t="s">
        <v>23</v>
      </c>
      <c r="W290" s="26" t="s">
        <v>23</v>
      </c>
      <c r="X290" s="27" t="s">
        <v>23</v>
      </c>
      <c r="Y290" s="81" t="s">
        <v>23</v>
      </c>
      <c r="Z290" s="26" t="s">
        <v>23</v>
      </c>
      <c r="AA290" s="28" t="s">
        <v>23</v>
      </c>
      <c r="AB290" s="29" t="s">
        <v>23</v>
      </c>
      <c r="AC290" s="79" t="s">
        <v>23</v>
      </c>
      <c r="AD290" s="78" t="s">
        <v>23</v>
      </c>
      <c r="AE290" s="26" t="s">
        <v>23</v>
      </c>
      <c r="AF290" s="82" t="s">
        <v>23</v>
      </c>
      <c r="AG290" s="26" t="s">
        <v>23</v>
      </c>
      <c r="AH290" s="82" t="s">
        <v>23</v>
      </c>
      <c r="AI290" s="26" t="s">
        <v>23</v>
      </c>
      <c r="AJ290" s="83" t="s">
        <v>23</v>
      </c>
      <c r="AK290" s="26" t="s">
        <v>23</v>
      </c>
      <c r="AL290" s="30" t="s">
        <v>23</v>
      </c>
      <c r="AM290" s="79" t="s">
        <v>23</v>
      </c>
      <c r="AN290" s="31" t="s">
        <v>23</v>
      </c>
      <c r="AO290" s="84" t="s">
        <v>23</v>
      </c>
    </row>
    <row r="291" spans="1:41" s="42" customFormat="1" hidden="1" x14ac:dyDescent="0.3">
      <c r="A291" s="72" t="s">
        <v>23</v>
      </c>
      <c r="B291" s="73" t="s">
        <v>23</v>
      </c>
      <c r="C291" s="73" t="s">
        <v>23</v>
      </c>
      <c r="D291" s="74" t="s">
        <v>23</v>
      </c>
      <c r="E291" s="73" t="s">
        <v>23</v>
      </c>
      <c r="F291" s="75" t="s">
        <v>23</v>
      </c>
      <c r="G291" s="76" t="s">
        <v>23</v>
      </c>
      <c r="H291" s="26" t="s">
        <v>23</v>
      </c>
      <c r="I291" s="77" t="s">
        <v>23</v>
      </c>
      <c r="J291" s="78" t="s">
        <v>23</v>
      </c>
      <c r="K291" s="26" t="s">
        <v>23</v>
      </c>
      <c r="L291" s="79" t="s">
        <v>23</v>
      </c>
      <c r="M291" s="80" t="s">
        <v>23</v>
      </c>
      <c r="N291" s="26" t="s">
        <v>23</v>
      </c>
      <c r="O291" s="27" t="s">
        <v>23</v>
      </c>
      <c r="P291" s="81" t="s">
        <v>23</v>
      </c>
      <c r="Q291" s="26" t="s">
        <v>23</v>
      </c>
      <c r="R291" s="27" t="s">
        <v>23</v>
      </c>
      <c r="S291" s="81" t="s">
        <v>23</v>
      </c>
      <c r="T291" s="26" t="s">
        <v>23</v>
      </c>
      <c r="U291" s="27" t="s">
        <v>23</v>
      </c>
      <c r="V291" s="81" t="s">
        <v>23</v>
      </c>
      <c r="W291" s="26" t="s">
        <v>23</v>
      </c>
      <c r="X291" s="27" t="s">
        <v>23</v>
      </c>
      <c r="Y291" s="81" t="s">
        <v>23</v>
      </c>
      <c r="Z291" s="26" t="s">
        <v>23</v>
      </c>
      <c r="AA291" s="28" t="s">
        <v>23</v>
      </c>
      <c r="AB291" s="29" t="s">
        <v>23</v>
      </c>
      <c r="AC291" s="79" t="s">
        <v>23</v>
      </c>
      <c r="AD291" s="78" t="s">
        <v>23</v>
      </c>
      <c r="AE291" s="26" t="s">
        <v>23</v>
      </c>
      <c r="AF291" s="82" t="s">
        <v>23</v>
      </c>
      <c r="AG291" s="26" t="s">
        <v>23</v>
      </c>
      <c r="AH291" s="82" t="s">
        <v>23</v>
      </c>
      <c r="AI291" s="26" t="s">
        <v>23</v>
      </c>
      <c r="AJ291" s="83" t="s">
        <v>23</v>
      </c>
      <c r="AK291" s="26" t="s">
        <v>23</v>
      </c>
      <c r="AL291" s="30" t="s">
        <v>23</v>
      </c>
      <c r="AM291" s="79" t="s">
        <v>23</v>
      </c>
      <c r="AN291" s="31" t="s">
        <v>23</v>
      </c>
      <c r="AO291" s="84" t="s">
        <v>23</v>
      </c>
    </row>
    <row r="292" spans="1:41" s="42" customFormat="1" hidden="1" x14ac:dyDescent="0.3">
      <c r="A292" s="72" t="s">
        <v>23</v>
      </c>
      <c r="B292" s="73" t="s">
        <v>23</v>
      </c>
      <c r="C292" s="73" t="s">
        <v>23</v>
      </c>
      <c r="D292" s="74" t="s">
        <v>23</v>
      </c>
      <c r="E292" s="73" t="s">
        <v>23</v>
      </c>
      <c r="F292" s="75" t="s">
        <v>23</v>
      </c>
      <c r="G292" s="76" t="s">
        <v>23</v>
      </c>
      <c r="H292" s="26" t="s">
        <v>23</v>
      </c>
      <c r="I292" s="77" t="s">
        <v>23</v>
      </c>
      <c r="J292" s="78" t="s">
        <v>23</v>
      </c>
      <c r="K292" s="26" t="s">
        <v>23</v>
      </c>
      <c r="L292" s="79" t="s">
        <v>23</v>
      </c>
      <c r="M292" s="80" t="s">
        <v>23</v>
      </c>
      <c r="N292" s="26" t="s">
        <v>23</v>
      </c>
      <c r="O292" s="27" t="s">
        <v>23</v>
      </c>
      <c r="P292" s="81" t="s">
        <v>23</v>
      </c>
      <c r="Q292" s="26" t="s">
        <v>23</v>
      </c>
      <c r="R292" s="27" t="s">
        <v>23</v>
      </c>
      <c r="S292" s="81" t="s">
        <v>23</v>
      </c>
      <c r="T292" s="26" t="s">
        <v>23</v>
      </c>
      <c r="U292" s="27" t="s">
        <v>23</v>
      </c>
      <c r="V292" s="81" t="s">
        <v>23</v>
      </c>
      <c r="W292" s="26" t="s">
        <v>23</v>
      </c>
      <c r="X292" s="27" t="s">
        <v>23</v>
      </c>
      <c r="Y292" s="81" t="s">
        <v>23</v>
      </c>
      <c r="Z292" s="26" t="s">
        <v>23</v>
      </c>
      <c r="AA292" s="28" t="s">
        <v>23</v>
      </c>
      <c r="AB292" s="29" t="s">
        <v>23</v>
      </c>
      <c r="AC292" s="79" t="s">
        <v>23</v>
      </c>
      <c r="AD292" s="78" t="s">
        <v>23</v>
      </c>
      <c r="AE292" s="26" t="s">
        <v>23</v>
      </c>
      <c r="AF292" s="82" t="s">
        <v>23</v>
      </c>
      <c r="AG292" s="26" t="s">
        <v>23</v>
      </c>
      <c r="AH292" s="82" t="s">
        <v>23</v>
      </c>
      <c r="AI292" s="26" t="s">
        <v>23</v>
      </c>
      <c r="AJ292" s="83" t="s">
        <v>23</v>
      </c>
      <c r="AK292" s="26" t="s">
        <v>23</v>
      </c>
      <c r="AL292" s="30" t="s">
        <v>23</v>
      </c>
      <c r="AM292" s="79" t="s">
        <v>23</v>
      </c>
      <c r="AN292" s="31" t="s">
        <v>23</v>
      </c>
      <c r="AO292" s="84" t="s">
        <v>23</v>
      </c>
    </row>
    <row r="293" spans="1:41" s="42" customFormat="1" hidden="1" x14ac:dyDescent="0.3">
      <c r="A293" s="72" t="s">
        <v>23</v>
      </c>
      <c r="B293" s="73" t="s">
        <v>23</v>
      </c>
      <c r="C293" s="73" t="s">
        <v>23</v>
      </c>
      <c r="D293" s="74" t="s">
        <v>23</v>
      </c>
      <c r="E293" s="73" t="s">
        <v>23</v>
      </c>
      <c r="F293" s="75" t="s">
        <v>23</v>
      </c>
      <c r="G293" s="76" t="s">
        <v>23</v>
      </c>
      <c r="H293" s="26" t="s">
        <v>23</v>
      </c>
      <c r="I293" s="77" t="s">
        <v>23</v>
      </c>
      <c r="J293" s="78" t="s">
        <v>23</v>
      </c>
      <c r="K293" s="26" t="s">
        <v>23</v>
      </c>
      <c r="L293" s="79" t="s">
        <v>23</v>
      </c>
      <c r="M293" s="80" t="s">
        <v>23</v>
      </c>
      <c r="N293" s="26" t="s">
        <v>23</v>
      </c>
      <c r="O293" s="27" t="s">
        <v>23</v>
      </c>
      <c r="P293" s="81" t="s">
        <v>23</v>
      </c>
      <c r="Q293" s="26" t="s">
        <v>23</v>
      </c>
      <c r="R293" s="27" t="s">
        <v>23</v>
      </c>
      <c r="S293" s="81" t="s">
        <v>23</v>
      </c>
      <c r="T293" s="26" t="s">
        <v>23</v>
      </c>
      <c r="U293" s="27" t="s">
        <v>23</v>
      </c>
      <c r="V293" s="81" t="s">
        <v>23</v>
      </c>
      <c r="W293" s="26" t="s">
        <v>23</v>
      </c>
      <c r="X293" s="27" t="s">
        <v>23</v>
      </c>
      <c r="Y293" s="81" t="s">
        <v>23</v>
      </c>
      <c r="Z293" s="26" t="s">
        <v>23</v>
      </c>
      <c r="AA293" s="28" t="s">
        <v>23</v>
      </c>
      <c r="AB293" s="29" t="s">
        <v>23</v>
      </c>
      <c r="AC293" s="79" t="s">
        <v>23</v>
      </c>
      <c r="AD293" s="78" t="s">
        <v>23</v>
      </c>
      <c r="AE293" s="26" t="s">
        <v>23</v>
      </c>
      <c r="AF293" s="82" t="s">
        <v>23</v>
      </c>
      <c r="AG293" s="26" t="s">
        <v>23</v>
      </c>
      <c r="AH293" s="82" t="s">
        <v>23</v>
      </c>
      <c r="AI293" s="26" t="s">
        <v>23</v>
      </c>
      <c r="AJ293" s="83" t="s">
        <v>23</v>
      </c>
      <c r="AK293" s="26" t="s">
        <v>23</v>
      </c>
      <c r="AL293" s="30" t="s">
        <v>23</v>
      </c>
      <c r="AM293" s="79" t="s">
        <v>23</v>
      </c>
      <c r="AN293" s="31" t="s">
        <v>23</v>
      </c>
      <c r="AO293" s="84" t="s">
        <v>23</v>
      </c>
    </row>
    <row r="294" spans="1:41" s="42" customFormat="1" hidden="1" x14ac:dyDescent="0.3">
      <c r="A294" s="72" t="s">
        <v>23</v>
      </c>
      <c r="B294" s="73" t="s">
        <v>23</v>
      </c>
      <c r="C294" s="73" t="s">
        <v>23</v>
      </c>
      <c r="D294" s="74" t="s">
        <v>23</v>
      </c>
      <c r="E294" s="73" t="s">
        <v>23</v>
      </c>
      <c r="F294" s="75" t="s">
        <v>23</v>
      </c>
      <c r="G294" s="76" t="s">
        <v>23</v>
      </c>
      <c r="H294" s="26" t="s">
        <v>23</v>
      </c>
      <c r="I294" s="77" t="s">
        <v>23</v>
      </c>
      <c r="J294" s="78" t="s">
        <v>23</v>
      </c>
      <c r="K294" s="26" t="s">
        <v>23</v>
      </c>
      <c r="L294" s="79" t="s">
        <v>23</v>
      </c>
      <c r="M294" s="80" t="s">
        <v>23</v>
      </c>
      <c r="N294" s="26" t="s">
        <v>23</v>
      </c>
      <c r="O294" s="27" t="s">
        <v>23</v>
      </c>
      <c r="P294" s="81" t="s">
        <v>23</v>
      </c>
      <c r="Q294" s="26" t="s">
        <v>23</v>
      </c>
      <c r="R294" s="27" t="s">
        <v>23</v>
      </c>
      <c r="S294" s="81" t="s">
        <v>23</v>
      </c>
      <c r="T294" s="26" t="s">
        <v>23</v>
      </c>
      <c r="U294" s="27" t="s">
        <v>23</v>
      </c>
      <c r="V294" s="81" t="s">
        <v>23</v>
      </c>
      <c r="W294" s="26" t="s">
        <v>23</v>
      </c>
      <c r="X294" s="27" t="s">
        <v>23</v>
      </c>
      <c r="Y294" s="81" t="s">
        <v>23</v>
      </c>
      <c r="Z294" s="26" t="s">
        <v>23</v>
      </c>
      <c r="AA294" s="28" t="s">
        <v>23</v>
      </c>
      <c r="AB294" s="29" t="s">
        <v>23</v>
      </c>
      <c r="AC294" s="79" t="s">
        <v>23</v>
      </c>
      <c r="AD294" s="78" t="s">
        <v>23</v>
      </c>
      <c r="AE294" s="26" t="s">
        <v>23</v>
      </c>
      <c r="AF294" s="82" t="s">
        <v>23</v>
      </c>
      <c r="AG294" s="26" t="s">
        <v>23</v>
      </c>
      <c r="AH294" s="82" t="s">
        <v>23</v>
      </c>
      <c r="AI294" s="26" t="s">
        <v>23</v>
      </c>
      <c r="AJ294" s="83" t="s">
        <v>23</v>
      </c>
      <c r="AK294" s="26" t="s">
        <v>23</v>
      </c>
      <c r="AL294" s="30" t="s">
        <v>23</v>
      </c>
      <c r="AM294" s="79" t="s">
        <v>23</v>
      </c>
      <c r="AN294" s="31" t="s">
        <v>23</v>
      </c>
      <c r="AO294" s="84" t="s">
        <v>23</v>
      </c>
    </row>
    <row r="295" spans="1:41" s="42" customFormat="1" hidden="1" x14ac:dyDescent="0.3">
      <c r="A295" s="72" t="s">
        <v>23</v>
      </c>
      <c r="B295" s="73" t="s">
        <v>23</v>
      </c>
      <c r="C295" s="73" t="s">
        <v>23</v>
      </c>
      <c r="D295" s="74" t="s">
        <v>23</v>
      </c>
      <c r="E295" s="73" t="s">
        <v>23</v>
      </c>
      <c r="F295" s="75" t="s">
        <v>23</v>
      </c>
      <c r="G295" s="76" t="s">
        <v>23</v>
      </c>
      <c r="H295" s="26" t="s">
        <v>23</v>
      </c>
      <c r="I295" s="77" t="s">
        <v>23</v>
      </c>
      <c r="J295" s="78" t="s">
        <v>23</v>
      </c>
      <c r="K295" s="26" t="s">
        <v>23</v>
      </c>
      <c r="L295" s="79" t="s">
        <v>23</v>
      </c>
      <c r="M295" s="80" t="s">
        <v>23</v>
      </c>
      <c r="N295" s="26" t="s">
        <v>23</v>
      </c>
      <c r="O295" s="27" t="s">
        <v>23</v>
      </c>
      <c r="P295" s="81" t="s">
        <v>23</v>
      </c>
      <c r="Q295" s="26" t="s">
        <v>23</v>
      </c>
      <c r="R295" s="27" t="s">
        <v>23</v>
      </c>
      <c r="S295" s="81" t="s">
        <v>23</v>
      </c>
      <c r="T295" s="26" t="s">
        <v>23</v>
      </c>
      <c r="U295" s="27" t="s">
        <v>23</v>
      </c>
      <c r="V295" s="81" t="s">
        <v>23</v>
      </c>
      <c r="W295" s="26" t="s">
        <v>23</v>
      </c>
      <c r="X295" s="27" t="s">
        <v>23</v>
      </c>
      <c r="Y295" s="81" t="s">
        <v>23</v>
      </c>
      <c r="Z295" s="26" t="s">
        <v>23</v>
      </c>
      <c r="AA295" s="28" t="s">
        <v>23</v>
      </c>
      <c r="AB295" s="29" t="s">
        <v>23</v>
      </c>
      <c r="AC295" s="79" t="s">
        <v>23</v>
      </c>
      <c r="AD295" s="78" t="s">
        <v>23</v>
      </c>
      <c r="AE295" s="26" t="s">
        <v>23</v>
      </c>
      <c r="AF295" s="82" t="s">
        <v>23</v>
      </c>
      <c r="AG295" s="26" t="s">
        <v>23</v>
      </c>
      <c r="AH295" s="82" t="s">
        <v>23</v>
      </c>
      <c r="AI295" s="26" t="s">
        <v>23</v>
      </c>
      <c r="AJ295" s="83" t="s">
        <v>23</v>
      </c>
      <c r="AK295" s="26" t="s">
        <v>23</v>
      </c>
      <c r="AL295" s="30" t="s">
        <v>23</v>
      </c>
      <c r="AM295" s="79" t="s">
        <v>23</v>
      </c>
      <c r="AN295" s="31" t="s">
        <v>23</v>
      </c>
      <c r="AO295" s="84" t="s">
        <v>23</v>
      </c>
    </row>
    <row r="296" spans="1:41" s="42" customFormat="1" hidden="1" x14ac:dyDescent="0.3">
      <c r="A296" s="72" t="s">
        <v>23</v>
      </c>
      <c r="B296" s="73" t="s">
        <v>23</v>
      </c>
      <c r="C296" s="73" t="s">
        <v>23</v>
      </c>
      <c r="D296" s="74" t="s">
        <v>23</v>
      </c>
      <c r="E296" s="73" t="s">
        <v>23</v>
      </c>
      <c r="F296" s="75" t="s">
        <v>23</v>
      </c>
      <c r="G296" s="76" t="s">
        <v>23</v>
      </c>
      <c r="H296" s="26" t="s">
        <v>23</v>
      </c>
      <c r="I296" s="77" t="s">
        <v>23</v>
      </c>
      <c r="J296" s="78" t="s">
        <v>23</v>
      </c>
      <c r="K296" s="26" t="s">
        <v>23</v>
      </c>
      <c r="L296" s="79" t="s">
        <v>23</v>
      </c>
      <c r="M296" s="80" t="s">
        <v>23</v>
      </c>
      <c r="N296" s="26" t="s">
        <v>23</v>
      </c>
      <c r="O296" s="27" t="s">
        <v>23</v>
      </c>
      <c r="P296" s="81" t="s">
        <v>23</v>
      </c>
      <c r="Q296" s="26" t="s">
        <v>23</v>
      </c>
      <c r="R296" s="27" t="s">
        <v>23</v>
      </c>
      <c r="S296" s="81" t="s">
        <v>23</v>
      </c>
      <c r="T296" s="26" t="s">
        <v>23</v>
      </c>
      <c r="U296" s="27" t="s">
        <v>23</v>
      </c>
      <c r="V296" s="81" t="s">
        <v>23</v>
      </c>
      <c r="W296" s="26" t="s">
        <v>23</v>
      </c>
      <c r="X296" s="27" t="s">
        <v>23</v>
      </c>
      <c r="Y296" s="81" t="s">
        <v>23</v>
      </c>
      <c r="Z296" s="26" t="s">
        <v>23</v>
      </c>
      <c r="AA296" s="28" t="s">
        <v>23</v>
      </c>
      <c r="AB296" s="29" t="s">
        <v>23</v>
      </c>
      <c r="AC296" s="79" t="s">
        <v>23</v>
      </c>
      <c r="AD296" s="78" t="s">
        <v>23</v>
      </c>
      <c r="AE296" s="26" t="s">
        <v>23</v>
      </c>
      <c r="AF296" s="82" t="s">
        <v>23</v>
      </c>
      <c r="AG296" s="26" t="s">
        <v>23</v>
      </c>
      <c r="AH296" s="82" t="s">
        <v>23</v>
      </c>
      <c r="AI296" s="26" t="s">
        <v>23</v>
      </c>
      <c r="AJ296" s="83" t="s">
        <v>23</v>
      </c>
      <c r="AK296" s="26" t="s">
        <v>23</v>
      </c>
      <c r="AL296" s="30" t="s">
        <v>23</v>
      </c>
      <c r="AM296" s="79" t="s">
        <v>23</v>
      </c>
      <c r="AN296" s="31" t="s">
        <v>23</v>
      </c>
      <c r="AO296" s="84" t="s">
        <v>23</v>
      </c>
    </row>
    <row r="297" spans="1:41" s="42" customFormat="1" hidden="1" x14ac:dyDescent="0.3">
      <c r="A297" s="72" t="s">
        <v>23</v>
      </c>
      <c r="B297" s="73" t="s">
        <v>23</v>
      </c>
      <c r="C297" s="73" t="s">
        <v>23</v>
      </c>
      <c r="D297" s="74" t="s">
        <v>23</v>
      </c>
      <c r="E297" s="73" t="s">
        <v>23</v>
      </c>
      <c r="F297" s="75" t="s">
        <v>23</v>
      </c>
      <c r="G297" s="76" t="s">
        <v>23</v>
      </c>
      <c r="H297" s="26" t="s">
        <v>23</v>
      </c>
      <c r="I297" s="77" t="s">
        <v>23</v>
      </c>
      <c r="J297" s="78" t="s">
        <v>23</v>
      </c>
      <c r="K297" s="26" t="s">
        <v>23</v>
      </c>
      <c r="L297" s="79" t="s">
        <v>23</v>
      </c>
      <c r="M297" s="80" t="s">
        <v>23</v>
      </c>
      <c r="N297" s="26" t="s">
        <v>23</v>
      </c>
      <c r="O297" s="27" t="s">
        <v>23</v>
      </c>
      <c r="P297" s="81" t="s">
        <v>23</v>
      </c>
      <c r="Q297" s="26" t="s">
        <v>23</v>
      </c>
      <c r="R297" s="27" t="s">
        <v>23</v>
      </c>
      <c r="S297" s="81" t="s">
        <v>23</v>
      </c>
      <c r="T297" s="26" t="s">
        <v>23</v>
      </c>
      <c r="U297" s="27" t="s">
        <v>23</v>
      </c>
      <c r="V297" s="81" t="s">
        <v>23</v>
      </c>
      <c r="W297" s="26" t="s">
        <v>23</v>
      </c>
      <c r="X297" s="27" t="s">
        <v>23</v>
      </c>
      <c r="Y297" s="81" t="s">
        <v>23</v>
      </c>
      <c r="Z297" s="26" t="s">
        <v>23</v>
      </c>
      <c r="AA297" s="28" t="s">
        <v>23</v>
      </c>
      <c r="AB297" s="29" t="s">
        <v>23</v>
      </c>
      <c r="AC297" s="79" t="s">
        <v>23</v>
      </c>
      <c r="AD297" s="78" t="s">
        <v>23</v>
      </c>
      <c r="AE297" s="26" t="s">
        <v>23</v>
      </c>
      <c r="AF297" s="82" t="s">
        <v>23</v>
      </c>
      <c r="AG297" s="26" t="s">
        <v>23</v>
      </c>
      <c r="AH297" s="82" t="s">
        <v>23</v>
      </c>
      <c r="AI297" s="26" t="s">
        <v>23</v>
      </c>
      <c r="AJ297" s="83" t="s">
        <v>23</v>
      </c>
      <c r="AK297" s="26" t="s">
        <v>23</v>
      </c>
      <c r="AL297" s="30" t="s">
        <v>23</v>
      </c>
      <c r="AM297" s="79" t="s">
        <v>23</v>
      </c>
      <c r="AN297" s="31" t="s">
        <v>23</v>
      </c>
      <c r="AO297" s="84" t="s">
        <v>23</v>
      </c>
    </row>
    <row r="298" spans="1:41" s="42" customFormat="1" hidden="1" x14ac:dyDescent="0.3">
      <c r="A298" s="72" t="s">
        <v>23</v>
      </c>
      <c r="B298" s="73" t="s">
        <v>23</v>
      </c>
      <c r="C298" s="73" t="s">
        <v>23</v>
      </c>
      <c r="D298" s="74" t="s">
        <v>23</v>
      </c>
      <c r="E298" s="73" t="s">
        <v>23</v>
      </c>
      <c r="F298" s="75" t="s">
        <v>23</v>
      </c>
      <c r="G298" s="76" t="s">
        <v>23</v>
      </c>
      <c r="H298" s="26" t="s">
        <v>23</v>
      </c>
      <c r="I298" s="77" t="s">
        <v>23</v>
      </c>
      <c r="J298" s="78" t="s">
        <v>23</v>
      </c>
      <c r="K298" s="26" t="s">
        <v>23</v>
      </c>
      <c r="L298" s="79" t="s">
        <v>23</v>
      </c>
      <c r="M298" s="80" t="s">
        <v>23</v>
      </c>
      <c r="N298" s="26" t="s">
        <v>23</v>
      </c>
      <c r="O298" s="27" t="s">
        <v>23</v>
      </c>
      <c r="P298" s="81" t="s">
        <v>23</v>
      </c>
      <c r="Q298" s="26" t="s">
        <v>23</v>
      </c>
      <c r="R298" s="27" t="s">
        <v>23</v>
      </c>
      <c r="S298" s="81" t="s">
        <v>23</v>
      </c>
      <c r="T298" s="26" t="s">
        <v>23</v>
      </c>
      <c r="U298" s="27" t="s">
        <v>23</v>
      </c>
      <c r="V298" s="81" t="s">
        <v>23</v>
      </c>
      <c r="W298" s="26" t="s">
        <v>23</v>
      </c>
      <c r="X298" s="27" t="s">
        <v>23</v>
      </c>
      <c r="Y298" s="81" t="s">
        <v>23</v>
      </c>
      <c r="Z298" s="26" t="s">
        <v>23</v>
      </c>
      <c r="AA298" s="28" t="s">
        <v>23</v>
      </c>
      <c r="AB298" s="29" t="s">
        <v>23</v>
      </c>
      <c r="AC298" s="79" t="s">
        <v>23</v>
      </c>
      <c r="AD298" s="78" t="s">
        <v>23</v>
      </c>
      <c r="AE298" s="26" t="s">
        <v>23</v>
      </c>
      <c r="AF298" s="82" t="s">
        <v>23</v>
      </c>
      <c r="AG298" s="26" t="s">
        <v>23</v>
      </c>
      <c r="AH298" s="82" t="s">
        <v>23</v>
      </c>
      <c r="AI298" s="26" t="s">
        <v>23</v>
      </c>
      <c r="AJ298" s="83" t="s">
        <v>23</v>
      </c>
      <c r="AK298" s="26" t="s">
        <v>23</v>
      </c>
      <c r="AL298" s="30" t="s">
        <v>23</v>
      </c>
      <c r="AM298" s="79" t="s">
        <v>23</v>
      </c>
      <c r="AN298" s="31" t="s">
        <v>23</v>
      </c>
      <c r="AO298" s="84" t="s">
        <v>23</v>
      </c>
    </row>
    <row r="299" spans="1:41" s="42" customFormat="1" hidden="1" x14ac:dyDescent="0.3">
      <c r="A299" s="72" t="s">
        <v>23</v>
      </c>
      <c r="B299" s="73" t="s">
        <v>23</v>
      </c>
      <c r="C299" s="73" t="s">
        <v>23</v>
      </c>
      <c r="D299" s="74" t="s">
        <v>23</v>
      </c>
      <c r="E299" s="73" t="s">
        <v>23</v>
      </c>
      <c r="F299" s="75" t="s">
        <v>23</v>
      </c>
      <c r="G299" s="76" t="s">
        <v>23</v>
      </c>
      <c r="H299" s="26" t="s">
        <v>23</v>
      </c>
      <c r="I299" s="77" t="s">
        <v>23</v>
      </c>
      <c r="J299" s="78" t="s">
        <v>23</v>
      </c>
      <c r="K299" s="26" t="s">
        <v>23</v>
      </c>
      <c r="L299" s="79" t="s">
        <v>23</v>
      </c>
      <c r="M299" s="80" t="s">
        <v>23</v>
      </c>
      <c r="N299" s="26" t="s">
        <v>23</v>
      </c>
      <c r="O299" s="27" t="s">
        <v>23</v>
      </c>
      <c r="P299" s="81" t="s">
        <v>23</v>
      </c>
      <c r="Q299" s="26" t="s">
        <v>23</v>
      </c>
      <c r="R299" s="27" t="s">
        <v>23</v>
      </c>
      <c r="S299" s="81" t="s">
        <v>23</v>
      </c>
      <c r="T299" s="26" t="s">
        <v>23</v>
      </c>
      <c r="U299" s="27" t="s">
        <v>23</v>
      </c>
      <c r="V299" s="81" t="s">
        <v>23</v>
      </c>
      <c r="W299" s="26" t="s">
        <v>23</v>
      </c>
      <c r="X299" s="27" t="s">
        <v>23</v>
      </c>
      <c r="Y299" s="81" t="s">
        <v>23</v>
      </c>
      <c r="Z299" s="26" t="s">
        <v>23</v>
      </c>
      <c r="AA299" s="28" t="s">
        <v>23</v>
      </c>
      <c r="AB299" s="29" t="s">
        <v>23</v>
      </c>
      <c r="AC299" s="79" t="s">
        <v>23</v>
      </c>
      <c r="AD299" s="78" t="s">
        <v>23</v>
      </c>
      <c r="AE299" s="26" t="s">
        <v>23</v>
      </c>
      <c r="AF299" s="82" t="s">
        <v>23</v>
      </c>
      <c r="AG299" s="26" t="s">
        <v>23</v>
      </c>
      <c r="AH299" s="82" t="s">
        <v>23</v>
      </c>
      <c r="AI299" s="26" t="s">
        <v>23</v>
      </c>
      <c r="AJ299" s="83" t="s">
        <v>23</v>
      </c>
      <c r="AK299" s="26" t="s">
        <v>23</v>
      </c>
      <c r="AL299" s="30" t="s">
        <v>23</v>
      </c>
      <c r="AM299" s="79" t="s">
        <v>23</v>
      </c>
      <c r="AN299" s="31" t="s">
        <v>23</v>
      </c>
      <c r="AO299" s="84" t="s">
        <v>23</v>
      </c>
    </row>
    <row r="300" spans="1:41" s="42" customFormat="1" hidden="1" x14ac:dyDescent="0.3">
      <c r="A300" s="72" t="s">
        <v>23</v>
      </c>
      <c r="B300" s="73" t="s">
        <v>23</v>
      </c>
      <c r="C300" s="73" t="s">
        <v>23</v>
      </c>
      <c r="D300" s="74" t="s">
        <v>23</v>
      </c>
      <c r="E300" s="73" t="s">
        <v>23</v>
      </c>
      <c r="F300" s="75" t="s">
        <v>23</v>
      </c>
      <c r="G300" s="76" t="s">
        <v>23</v>
      </c>
      <c r="H300" s="26" t="s">
        <v>23</v>
      </c>
      <c r="I300" s="77" t="s">
        <v>23</v>
      </c>
      <c r="J300" s="78" t="s">
        <v>23</v>
      </c>
      <c r="K300" s="26" t="s">
        <v>23</v>
      </c>
      <c r="L300" s="79" t="s">
        <v>23</v>
      </c>
      <c r="M300" s="80" t="s">
        <v>23</v>
      </c>
      <c r="N300" s="26" t="s">
        <v>23</v>
      </c>
      <c r="O300" s="27" t="s">
        <v>23</v>
      </c>
      <c r="P300" s="81" t="s">
        <v>23</v>
      </c>
      <c r="Q300" s="26" t="s">
        <v>23</v>
      </c>
      <c r="R300" s="27" t="s">
        <v>23</v>
      </c>
      <c r="S300" s="81" t="s">
        <v>23</v>
      </c>
      <c r="T300" s="26" t="s">
        <v>23</v>
      </c>
      <c r="U300" s="27" t="s">
        <v>23</v>
      </c>
      <c r="V300" s="81" t="s">
        <v>23</v>
      </c>
      <c r="W300" s="26" t="s">
        <v>23</v>
      </c>
      <c r="X300" s="27" t="s">
        <v>23</v>
      </c>
      <c r="Y300" s="81" t="s">
        <v>23</v>
      </c>
      <c r="Z300" s="26" t="s">
        <v>23</v>
      </c>
      <c r="AA300" s="28" t="s">
        <v>23</v>
      </c>
      <c r="AB300" s="29" t="s">
        <v>23</v>
      </c>
      <c r="AC300" s="79" t="s">
        <v>23</v>
      </c>
      <c r="AD300" s="78" t="s">
        <v>23</v>
      </c>
      <c r="AE300" s="26" t="s">
        <v>23</v>
      </c>
      <c r="AF300" s="82" t="s">
        <v>23</v>
      </c>
      <c r="AG300" s="26" t="s">
        <v>23</v>
      </c>
      <c r="AH300" s="82" t="s">
        <v>23</v>
      </c>
      <c r="AI300" s="26" t="s">
        <v>23</v>
      </c>
      <c r="AJ300" s="83" t="s">
        <v>23</v>
      </c>
      <c r="AK300" s="26" t="s">
        <v>23</v>
      </c>
      <c r="AL300" s="30" t="s">
        <v>23</v>
      </c>
      <c r="AM300" s="79" t="s">
        <v>23</v>
      </c>
      <c r="AN300" s="31" t="s">
        <v>23</v>
      </c>
      <c r="AO300" s="84" t="s">
        <v>23</v>
      </c>
    </row>
    <row r="301" spans="1:41" s="42" customFormat="1" hidden="1" x14ac:dyDescent="0.3">
      <c r="A301" s="72" t="s">
        <v>23</v>
      </c>
      <c r="B301" s="73" t="s">
        <v>23</v>
      </c>
      <c r="C301" s="73" t="s">
        <v>23</v>
      </c>
      <c r="D301" s="74" t="s">
        <v>23</v>
      </c>
      <c r="E301" s="73" t="s">
        <v>23</v>
      </c>
      <c r="F301" s="75" t="s">
        <v>23</v>
      </c>
      <c r="G301" s="76" t="s">
        <v>23</v>
      </c>
      <c r="H301" s="26" t="s">
        <v>23</v>
      </c>
      <c r="I301" s="77" t="s">
        <v>23</v>
      </c>
      <c r="J301" s="78" t="s">
        <v>23</v>
      </c>
      <c r="K301" s="26" t="s">
        <v>23</v>
      </c>
      <c r="L301" s="79" t="s">
        <v>23</v>
      </c>
      <c r="M301" s="80" t="s">
        <v>23</v>
      </c>
      <c r="N301" s="26" t="s">
        <v>23</v>
      </c>
      <c r="O301" s="27" t="s">
        <v>23</v>
      </c>
      <c r="P301" s="81" t="s">
        <v>23</v>
      </c>
      <c r="Q301" s="26" t="s">
        <v>23</v>
      </c>
      <c r="R301" s="27" t="s">
        <v>23</v>
      </c>
      <c r="S301" s="81" t="s">
        <v>23</v>
      </c>
      <c r="T301" s="26" t="s">
        <v>23</v>
      </c>
      <c r="U301" s="27" t="s">
        <v>23</v>
      </c>
      <c r="V301" s="81" t="s">
        <v>23</v>
      </c>
      <c r="W301" s="26" t="s">
        <v>23</v>
      </c>
      <c r="X301" s="27" t="s">
        <v>23</v>
      </c>
      <c r="Y301" s="81" t="s">
        <v>23</v>
      </c>
      <c r="Z301" s="26" t="s">
        <v>23</v>
      </c>
      <c r="AA301" s="28" t="s">
        <v>23</v>
      </c>
      <c r="AB301" s="29" t="s">
        <v>23</v>
      </c>
      <c r="AC301" s="79" t="s">
        <v>23</v>
      </c>
      <c r="AD301" s="78" t="s">
        <v>23</v>
      </c>
      <c r="AE301" s="26" t="s">
        <v>23</v>
      </c>
      <c r="AF301" s="82" t="s">
        <v>23</v>
      </c>
      <c r="AG301" s="26" t="s">
        <v>23</v>
      </c>
      <c r="AH301" s="82" t="s">
        <v>23</v>
      </c>
      <c r="AI301" s="26" t="s">
        <v>23</v>
      </c>
      <c r="AJ301" s="83" t="s">
        <v>23</v>
      </c>
      <c r="AK301" s="26" t="s">
        <v>23</v>
      </c>
      <c r="AL301" s="30" t="s">
        <v>23</v>
      </c>
      <c r="AM301" s="79" t="s">
        <v>23</v>
      </c>
      <c r="AN301" s="31" t="s">
        <v>23</v>
      </c>
      <c r="AO301" s="84" t="s">
        <v>23</v>
      </c>
    </row>
    <row r="302" spans="1:41" s="42" customFormat="1" hidden="1" x14ac:dyDescent="0.3">
      <c r="A302" s="72" t="s">
        <v>23</v>
      </c>
      <c r="B302" s="73" t="s">
        <v>23</v>
      </c>
      <c r="C302" s="73" t="s">
        <v>23</v>
      </c>
      <c r="D302" s="74" t="s">
        <v>23</v>
      </c>
      <c r="E302" s="73" t="s">
        <v>23</v>
      </c>
      <c r="F302" s="75" t="s">
        <v>23</v>
      </c>
      <c r="G302" s="76" t="s">
        <v>23</v>
      </c>
      <c r="H302" s="26" t="s">
        <v>23</v>
      </c>
      <c r="I302" s="77" t="s">
        <v>23</v>
      </c>
      <c r="J302" s="78" t="s">
        <v>23</v>
      </c>
      <c r="K302" s="26" t="s">
        <v>23</v>
      </c>
      <c r="L302" s="79" t="s">
        <v>23</v>
      </c>
      <c r="M302" s="80" t="s">
        <v>23</v>
      </c>
      <c r="N302" s="26" t="s">
        <v>23</v>
      </c>
      <c r="O302" s="27" t="s">
        <v>23</v>
      </c>
      <c r="P302" s="81" t="s">
        <v>23</v>
      </c>
      <c r="Q302" s="26" t="s">
        <v>23</v>
      </c>
      <c r="R302" s="27" t="s">
        <v>23</v>
      </c>
      <c r="S302" s="81" t="s">
        <v>23</v>
      </c>
      <c r="T302" s="26" t="s">
        <v>23</v>
      </c>
      <c r="U302" s="27" t="s">
        <v>23</v>
      </c>
      <c r="V302" s="81" t="s">
        <v>23</v>
      </c>
      <c r="W302" s="26" t="s">
        <v>23</v>
      </c>
      <c r="X302" s="27" t="s">
        <v>23</v>
      </c>
      <c r="Y302" s="81" t="s">
        <v>23</v>
      </c>
      <c r="Z302" s="26" t="s">
        <v>23</v>
      </c>
      <c r="AA302" s="28" t="s">
        <v>23</v>
      </c>
      <c r="AB302" s="29" t="s">
        <v>23</v>
      </c>
      <c r="AC302" s="79" t="s">
        <v>23</v>
      </c>
      <c r="AD302" s="78" t="s">
        <v>23</v>
      </c>
      <c r="AE302" s="26" t="s">
        <v>23</v>
      </c>
      <c r="AF302" s="82" t="s">
        <v>23</v>
      </c>
      <c r="AG302" s="26" t="s">
        <v>23</v>
      </c>
      <c r="AH302" s="82" t="s">
        <v>23</v>
      </c>
      <c r="AI302" s="26" t="s">
        <v>23</v>
      </c>
      <c r="AJ302" s="83" t="s">
        <v>23</v>
      </c>
      <c r="AK302" s="26" t="s">
        <v>23</v>
      </c>
      <c r="AL302" s="30" t="s">
        <v>23</v>
      </c>
      <c r="AM302" s="79" t="s">
        <v>23</v>
      </c>
      <c r="AN302" s="31" t="s">
        <v>23</v>
      </c>
      <c r="AO302" s="84" t="s">
        <v>23</v>
      </c>
    </row>
    <row r="303" spans="1:41" s="42" customFormat="1" hidden="1" x14ac:dyDescent="0.3">
      <c r="A303" s="72" t="s">
        <v>23</v>
      </c>
      <c r="B303" s="73" t="s">
        <v>23</v>
      </c>
      <c r="C303" s="73" t="s">
        <v>23</v>
      </c>
      <c r="D303" s="74" t="s">
        <v>23</v>
      </c>
      <c r="E303" s="73" t="s">
        <v>23</v>
      </c>
      <c r="F303" s="75" t="s">
        <v>23</v>
      </c>
      <c r="G303" s="76" t="s">
        <v>23</v>
      </c>
      <c r="H303" s="26" t="s">
        <v>23</v>
      </c>
      <c r="I303" s="77" t="s">
        <v>23</v>
      </c>
      <c r="J303" s="78" t="s">
        <v>23</v>
      </c>
      <c r="K303" s="26" t="s">
        <v>23</v>
      </c>
      <c r="L303" s="79" t="s">
        <v>23</v>
      </c>
      <c r="M303" s="80" t="s">
        <v>23</v>
      </c>
      <c r="N303" s="26" t="s">
        <v>23</v>
      </c>
      <c r="O303" s="27" t="s">
        <v>23</v>
      </c>
      <c r="P303" s="81" t="s">
        <v>23</v>
      </c>
      <c r="Q303" s="26" t="s">
        <v>23</v>
      </c>
      <c r="R303" s="27" t="s">
        <v>23</v>
      </c>
      <c r="S303" s="81" t="s">
        <v>23</v>
      </c>
      <c r="T303" s="26" t="s">
        <v>23</v>
      </c>
      <c r="U303" s="27" t="s">
        <v>23</v>
      </c>
      <c r="V303" s="81" t="s">
        <v>23</v>
      </c>
      <c r="W303" s="26" t="s">
        <v>23</v>
      </c>
      <c r="X303" s="27" t="s">
        <v>23</v>
      </c>
      <c r="Y303" s="81" t="s">
        <v>23</v>
      </c>
      <c r="Z303" s="26" t="s">
        <v>23</v>
      </c>
      <c r="AA303" s="28" t="s">
        <v>23</v>
      </c>
      <c r="AB303" s="29" t="s">
        <v>23</v>
      </c>
      <c r="AC303" s="79" t="s">
        <v>23</v>
      </c>
      <c r="AD303" s="78" t="s">
        <v>23</v>
      </c>
      <c r="AE303" s="26" t="s">
        <v>23</v>
      </c>
      <c r="AF303" s="82" t="s">
        <v>23</v>
      </c>
      <c r="AG303" s="26" t="s">
        <v>23</v>
      </c>
      <c r="AH303" s="82" t="s">
        <v>23</v>
      </c>
      <c r="AI303" s="26" t="s">
        <v>23</v>
      </c>
      <c r="AJ303" s="83" t="s">
        <v>23</v>
      </c>
      <c r="AK303" s="26" t="s">
        <v>23</v>
      </c>
      <c r="AL303" s="30" t="s">
        <v>23</v>
      </c>
      <c r="AM303" s="79" t="s">
        <v>23</v>
      </c>
      <c r="AN303" s="31" t="s">
        <v>23</v>
      </c>
      <c r="AO303" s="84" t="s">
        <v>23</v>
      </c>
    </row>
    <row r="304" spans="1:41" s="42" customFormat="1" hidden="1" x14ac:dyDescent="0.3">
      <c r="A304" s="72" t="s">
        <v>23</v>
      </c>
      <c r="B304" s="73" t="s">
        <v>23</v>
      </c>
      <c r="C304" s="73" t="s">
        <v>23</v>
      </c>
      <c r="D304" s="74" t="s">
        <v>23</v>
      </c>
      <c r="E304" s="73" t="s">
        <v>23</v>
      </c>
      <c r="F304" s="75" t="s">
        <v>23</v>
      </c>
      <c r="G304" s="76" t="s">
        <v>23</v>
      </c>
      <c r="H304" s="26" t="s">
        <v>23</v>
      </c>
      <c r="I304" s="77" t="s">
        <v>23</v>
      </c>
      <c r="J304" s="78" t="s">
        <v>23</v>
      </c>
      <c r="K304" s="26" t="s">
        <v>23</v>
      </c>
      <c r="L304" s="79" t="s">
        <v>23</v>
      </c>
      <c r="M304" s="80" t="s">
        <v>23</v>
      </c>
      <c r="N304" s="26" t="s">
        <v>23</v>
      </c>
      <c r="O304" s="27" t="s">
        <v>23</v>
      </c>
      <c r="P304" s="81" t="s">
        <v>23</v>
      </c>
      <c r="Q304" s="26" t="s">
        <v>23</v>
      </c>
      <c r="R304" s="27" t="s">
        <v>23</v>
      </c>
      <c r="S304" s="81" t="s">
        <v>23</v>
      </c>
      <c r="T304" s="26" t="s">
        <v>23</v>
      </c>
      <c r="U304" s="27" t="s">
        <v>23</v>
      </c>
      <c r="V304" s="81" t="s">
        <v>23</v>
      </c>
      <c r="W304" s="26" t="s">
        <v>23</v>
      </c>
      <c r="X304" s="27" t="s">
        <v>23</v>
      </c>
      <c r="Y304" s="81" t="s">
        <v>23</v>
      </c>
      <c r="Z304" s="26" t="s">
        <v>23</v>
      </c>
      <c r="AA304" s="28" t="s">
        <v>23</v>
      </c>
      <c r="AB304" s="29" t="s">
        <v>23</v>
      </c>
      <c r="AC304" s="79" t="s">
        <v>23</v>
      </c>
      <c r="AD304" s="78" t="s">
        <v>23</v>
      </c>
      <c r="AE304" s="26" t="s">
        <v>23</v>
      </c>
      <c r="AF304" s="82" t="s">
        <v>23</v>
      </c>
      <c r="AG304" s="26" t="s">
        <v>23</v>
      </c>
      <c r="AH304" s="82" t="s">
        <v>23</v>
      </c>
      <c r="AI304" s="26" t="s">
        <v>23</v>
      </c>
      <c r="AJ304" s="83" t="s">
        <v>23</v>
      </c>
      <c r="AK304" s="26" t="s">
        <v>23</v>
      </c>
      <c r="AL304" s="30" t="s">
        <v>23</v>
      </c>
      <c r="AM304" s="79" t="s">
        <v>23</v>
      </c>
      <c r="AN304" s="31" t="s">
        <v>23</v>
      </c>
      <c r="AO304" s="84" t="s">
        <v>23</v>
      </c>
    </row>
    <row r="305" spans="1:41" s="42" customFormat="1" hidden="1" x14ac:dyDescent="0.3">
      <c r="A305" s="72" t="s">
        <v>23</v>
      </c>
      <c r="B305" s="73" t="s">
        <v>23</v>
      </c>
      <c r="C305" s="73" t="s">
        <v>23</v>
      </c>
      <c r="D305" s="74" t="s">
        <v>23</v>
      </c>
      <c r="E305" s="73" t="s">
        <v>23</v>
      </c>
      <c r="F305" s="75" t="s">
        <v>23</v>
      </c>
      <c r="G305" s="76" t="s">
        <v>23</v>
      </c>
      <c r="H305" s="26" t="s">
        <v>23</v>
      </c>
      <c r="I305" s="77" t="s">
        <v>23</v>
      </c>
      <c r="J305" s="78" t="s">
        <v>23</v>
      </c>
      <c r="K305" s="26" t="s">
        <v>23</v>
      </c>
      <c r="L305" s="79" t="s">
        <v>23</v>
      </c>
      <c r="M305" s="80" t="s">
        <v>23</v>
      </c>
      <c r="N305" s="26" t="s">
        <v>23</v>
      </c>
      <c r="O305" s="27" t="s">
        <v>23</v>
      </c>
      <c r="P305" s="81" t="s">
        <v>23</v>
      </c>
      <c r="Q305" s="26" t="s">
        <v>23</v>
      </c>
      <c r="R305" s="27" t="s">
        <v>23</v>
      </c>
      <c r="S305" s="81" t="s">
        <v>23</v>
      </c>
      <c r="T305" s="26" t="s">
        <v>23</v>
      </c>
      <c r="U305" s="27" t="s">
        <v>23</v>
      </c>
      <c r="V305" s="81" t="s">
        <v>23</v>
      </c>
      <c r="W305" s="26" t="s">
        <v>23</v>
      </c>
      <c r="X305" s="27" t="s">
        <v>23</v>
      </c>
      <c r="Y305" s="81" t="s">
        <v>23</v>
      </c>
      <c r="Z305" s="26" t="s">
        <v>23</v>
      </c>
      <c r="AA305" s="28" t="s">
        <v>23</v>
      </c>
      <c r="AB305" s="29" t="s">
        <v>23</v>
      </c>
      <c r="AC305" s="79" t="s">
        <v>23</v>
      </c>
      <c r="AD305" s="78" t="s">
        <v>23</v>
      </c>
      <c r="AE305" s="26" t="s">
        <v>23</v>
      </c>
      <c r="AF305" s="82" t="s">
        <v>23</v>
      </c>
      <c r="AG305" s="26" t="s">
        <v>23</v>
      </c>
      <c r="AH305" s="82" t="s">
        <v>23</v>
      </c>
      <c r="AI305" s="26" t="s">
        <v>23</v>
      </c>
      <c r="AJ305" s="83" t="s">
        <v>23</v>
      </c>
      <c r="AK305" s="26" t="s">
        <v>23</v>
      </c>
      <c r="AL305" s="30" t="s">
        <v>23</v>
      </c>
      <c r="AM305" s="79" t="s">
        <v>23</v>
      </c>
      <c r="AN305" s="31" t="s">
        <v>23</v>
      </c>
      <c r="AO305" s="84" t="s">
        <v>23</v>
      </c>
    </row>
    <row r="306" spans="1:41" s="42" customFormat="1" hidden="1" x14ac:dyDescent="0.3">
      <c r="A306" s="72" t="s">
        <v>23</v>
      </c>
      <c r="B306" s="73" t="s">
        <v>23</v>
      </c>
      <c r="C306" s="73" t="s">
        <v>23</v>
      </c>
      <c r="D306" s="74" t="s">
        <v>23</v>
      </c>
      <c r="E306" s="73" t="s">
        <v>23</v>
      </c>
      <c r="F306" s="75" t="s">
        <v>23</v>
      </c>
      <c r="G306" s="76" t="s">
        <v>23</v>
      </c>
      <c r="H306" s="26" t="s">
        <v>23</v>
      </c>
      <c r="I306" s="77" t="s">
        <v>23</v>
      </c>
      <c r="J306" s="78" t="s">
        <v>23</v>
      </c>
      <c r="K306" s="26" t="s">
        <v>23</v>
      </c>
      <c r="L306" s="79" t="s">
        <v>23</v>
      </c>
      <c r="M306" s="80" t="s">
        <v>23</v>
      </c>
      <c r="N306" s="26" t="s">
        <v>23</v>
      </c>
      <c r="O306" s="27" t="s">
        <v>23</v>
      </c>
      <c r="P306" s="81" t="s">
        <v>23</v>
      </c>
      <c r="Q306" s="26" t="s">
        <v>23</v>
      </c>
      <c r="R306" s="27" t="s">
        <v>23</v>
      </c>
      <c r="S306" s="81" t="s">
        <v>23</v>
      </c>
      <c r="T306" s="26" t="s">
        <v>23</v>
      </c>
      <c r="U306" s="27" t="s">
        <v>23</v>
      </c>
      <c r="V306" s="81" t="s">
        <v>23</v>
      </c>
      <c r="W306" s="26" t="s">
        <v>23</v>
      </c>
      <c r="X306" s="27" t="s">
        <v>23</v>
      </c>
      <c r="Y306" s="81" t="s">
        <v>23</v>
      </c>
      <c r="Z306" s="26" t="s">
        <v>23</v>
      </c>
      <c r="AA306" s="28" t="s">
        <v>23</v>
      </c>
      <c r="AB306" s="29" t="s">
        <v>23</v>
      </c>
      <c r="AC306" s="79" t="s">
        <v>23</v>
      </c>
      <c r="AD306" s="78" t="s">
        <v>23</v>
      </c>
      <c r="AE306" s="26" t="s">
        <v>23</v>
      </c>
      <c r="AF306" s="82" t="s">
        <v>23</v>
      </c>
      <c r="AG306" s="26" t="s">
        <v>23</v>
      </c>
      <c r="AH306" s="82" t="s">
        <v>23</v>
      </c>
      <c r="AI306" s="26" t="s">
        <v>23</v>
      </c>
      <c r="AJ306" s="83" t="s">
        <v>23</v>
      </c>
      <c r="AK306" s="26" t="s">
        <v>23</v>
      </c>
      <c r="AL306" s="30" t="s">
        <v>23</v>
      </c>
      <c r="AM306" s="79" t="s">
        <v>23</v>
      </c>
      <c r="AN306" s="31" t="s">
        <v>23</v>
      </c>
      <c r="AO306" s="84" t="s">
        <v>23</v>
      </c>
    </row>
    <row r="307" spans="1:41" s="42" customFormat="1" hidden="1" x14ac:dyDescent="0.3">
      <c r="A307" s="72" t="s">
        <v>23</v>
      </c>
      <c r="B307" s="73" t="s">
        <v>23</v>
      </c>
      <c r="C307" s="73" t="s">
        <v>23</v>
      </c>
      <c r="D307" s="74" t="s">
        <v>23</v>
      </c>
      <c r="E307" s="73" t="s">
        <v>23</v>
      </c>
      <c r="F307" s="75" t="s">
        <v>23</v>
      </c>
      <c r="G307" s="76" t="s">
        <v>23</v>
      </c>
      <c r="H307" s="26" t="s">
        <v>23</v>
      </c>
      <c r="I307" s="77" t="s">
        <v>23</v>
      </c>
      <c r="J307" s="78" t="s">
        <v>23</v>
      </c>
      <c r="K307" s="26" t="s">
        <v>23</v>
      </c>
      <c r="L307" s="79" t="s">
        <v>23</v>
      </c>
      <c r="M307" s="80" t="s">
        <v>23</v>
      </c>
      <c r="N307" s="26" t="s">
        <v>23</v>
      </c>
      <c r="O307" s="27" t="s">
        <v>23</v>
      </c>
      <c r="P307" s="81" t="s">
        <v>23</v>
      </c>
      <c r="Q307" s="26" t="s">
        <v>23</v>
      </c>
      <c r="R307" s="27" t="s">
        <v>23</v>
      </c>
      <c r="S307" s="81" t="s">
        <v>23</v>
      </c>
      <c r="T307" s="26" t="s">
        <v>23</v>
      </c>
      <c r="U307" s="27" t="s">
        <v>23</v>
      </c>
      <c r="V307" s="81" t="s">
        <v>23</v>
      </c>
      <c r="W307" s="26" t="s">
        <v>23</v>
      </c>
      <c r="X307" s="27" t="s">
        <v>23</v>
      </c>
      <c r="Y307" s="81" t="s">
        <v>23</v>
      </c>
      <c r="Z307" s="26" t="s">
        <v>23</v>
      </c>
      <c r="AA307" s="28" t="s">
        <v>23</v>
      </c>
      <c r="AB307" s="29" t="s">
        <v>23</v>
      </c>
      <c r="AC307" s="79" t="s">
        <v>23</v>
      </c>
      <c r="AD307" s="78" t="s">
        <v>23</v>
      </c>
      <c r="AE307" s="26" t="s">
        <v>23</v>
      </c>
      <c r="AF307" s="82" t="s">
        <v>23</v>
      </c>
      <c r="AG307" s="26" t="s">
        <v>23</v>
      </c>
      <c r="AH307" s="82" t="s">
        <v>23</v>
      </c>
      <c r="AI307" s="26" t="s">
        <v>23</v>
      </c>
      <c r="AJ307" s="83" t="s">
        <v>23</v>
      </c>
      <c r="AK307" s="26" t="s">
        <v>23</v>
      </c>
      <c r="AL307" s="30" t="s">
        <v>23</v>
      </c>
      <c r="AM307" s="79" t="s">
        <v>23</v>
      </c>
      <c r="AN307" s="31" t="s">
        <v>23</v>
      </c>
      <c r="AO307" s="84" t="s">
        <v>23</v>
      </c>
    </row>
    <row r="308" spans="1:41" s="42" customFormat="1" hidden="1" x14ac:dyDescent="0.3">
      <c r="A308" s="72" t="s">
        <v>23</v>
      </c>
      <c r="B308" s="73" t="s">
        <v>23</v>
      </c>
      <c r="C308" s="73" t="s">
        <v>23</v>
      </c>
      <c r="D308" s="74" t="s">
        <v>23</v>
      </c>
      <c r="E308" s="73" t="s">
        <v>23</v>
      </c>
      <c r="F308" s="75" t="s">
        <v>23</v>
      </c>
      <c r="G308" s="76" t="s">
        <v>23</v>
      </c>
      <c r="H308" s="26" t="s">
        <v>23</v>
      </c>
      <c r="I308" s="77" t="s">
        <v>23</v>
      </c>
      <c r="J308" s="78" t="s">
        <v>23</v>
      </c>
      <c r="K308" s="26" t="s">
        <v>23</v>
      </c>
      <c r="L308" s="79" t="s">
        <v>23</v>
      </c>
      <c r="M308" s="80" t="s">
        <v>23</v>
      </c>
      <c r="N308" s="26" t="s">
        <v>23</v>
      </c>
      <c r="O308" s="27" t="s">
        <v>23</v>
      </c>
      <c r="P308" s="81" t="s">
        <v>23</v>
      </c>
      <c r="Q308" s="26" t="s">
        <v>23</v>
      </c>
      <c r="R308" s="27" t="s">
        <v>23</v>
      </c>
      <c r="S308" s="81" t="s">
        <v>23</v>
      </c>
      <c r="T308" s="26" t="s">
        <v>23</v>
      </c>
      <c r="U308" s="27" t="s">
        <v>23</v>
      </c>
      <c r="V308" s="81" t="s">
        <v>23</v>
      </c>
      <c r="W308" s="26" t="s">
        <v>23</v>
      </c>
      <c r="X308" s="27" t="s">
        <v>23</v>
      </c>
      <c r="Y308" s="81" t="s">
        <v>23</v>
      </c>
      <c r="Z308" s="26" t="s">
        <v>23</v>
      </c>
      <c r="AA308" s="28" t="s">
        <v>23</v>
      </c>
      <c r="AB308" s="29" t="s">
        <v>23</v>
      </c>
      <c r="AC308" s="79" t="s">
        <v>23</v>
      </c>
      <c r="AD308" s="78" t="s">
        <v>23</v>
      </c>
      <c r="AE308" s="26" t="s">
        <v>23</v>
      </c>
      <c r="AF308" s="82" t="s">
        <v>23</v>
      </c>
      <c r="AG308" s="26" t="s">
        <v>23</v>
      </c>
      <c r="AH308" s="82" t="s">
        <v>23</v>
      </c>
      <c r="AI308" s="26" t="s">
        <v>23</v>
      </c>
      <c r="AJ308" s="83" t="s">
        <v>23</v>
      </c>
      <c r="AK308" s="26" t="s">
        <v>23</v>
      </c>
      <c r="AL308" s="30" t="s">
        <v>23</v>
      </c>
      <c r="AM308" s="79" t="s">
        <v>23</v>
      </c>
      <c r="AN308" s="31" t="s">
        <v>23</v>
      </c>
      <c r="AO308" s="84" t="s">
        <v>23</v>
      </c>
    </row>
    <row r="309" spans="1:41" s="42" customFormat="1" hidden="1" x14ac:dyDescent="0.3">
      <c r="A309" s="72" t="s">
        <v>23</v>
      </c>
      <c r="B309" s="73" t="s">
        <v>23</v>
      </c>
      <c r="C309" s="73" t="s">
        <v>23</v>
      </c>
      <c r="D309" s="74" t="s">
        <v>23</v>
      </c>
      <c r="E309" s="73" t="s">
        <v>23</v>
      </c>
      <c r="F309" s="75" t="s">
        <v>23</v>
      </c>
      <c r="G309" s="76" t="s">
        <v>23</v>
      </c>
      <c r="H309" s="26" t="s">
        <v>23</v>
      </c>
      <c r="I309" s="77" t="s">
        <v>23</v>
      </c>
      <c r="J309" s="78" t="s">
        <v>23</v>
      </c>
      <c r="K309" s="26" t="s">
        <v>23</v>
      </c>
      <c r="L309" s="79" t="s">
        <v>23</v>
      </c>
      <c r="M309" s="80" t="s">
        <v>23</v>
      </c>
      <c r="N309" s="26" t="s">
        <v>23</v>
      </c>
      <c r="O309" s="27" t="s">
        <v>23</v>
      </c>
      <c r="P309" s="81" t="s">
        <v>23</v>
      </c>
      <c r="Q309" s="26" t="s">
        <v>23</v>
      </c>
      <c r="R309" s="27" t="s">
        <v>23</v>
      </c>
      <c r="S309" s="81" t="s">
        <v>23</v>
      </c>
      <c r="T309" s="26" t="s">
        <v>23</v>
      </c>
      <c r="U309" s="27" t="s">
        <v>23</v>
      </c>
      <c r="V309" s="81" t="s">
        <v>23</v>
      </c>
      <c r="W309" s="26" t="s">
        <v>23</v>
      </c>
      <c r="X309" s="27" t="s">
        <v>23</v>
      </c>
      <c r="Y309" s="81" t="s">
        <v>23</v>
      </c>
      <c r="Z309" s="26" t="s">
        <v>23</v>
      </c>
      <c r="AA309" s="28" t="s">
        <v>23</v>
      </c>
      <c r="AB309" s="29" t="s">
        <v>23</v>
      </c>
      <c r="AC309" s="79" t="s">
        <v>23</v>
      </c>
      <c r="AD309" s="78" t="s">
        <v>23</v>
      </c>
      <c r="AE309" s="26" t="s">
        <v>23</v>
      </c>
      <c r="AF309" s="82" t="s">
        <v>23</v>
      </c>
      <c r="AG309" s="26" t="s">
        <v>23</v>
      </c>
      <c r="AH309" s="82" t="s">
        <v>23</v>
      </c>
      <c r="AI309" s="26" t="s">
        <v>23</v>
      </c>
      <c r="AJ309" s="83" t="s">
        <v>23</v>
      </c>
      <c r="AK309" s="26" t="s">
        <v>23</v>
      </c>
      <c r="AL309" s="30" t="s">
        <v>23</v>
      </c>
      <c r="AM309" s="79" t="s">
        <v>23</v>
      </c>
      <c r="AN309" s="31" t="s">
        <v>23</v>
      </c>
      <c r="AO309" s="84" t="s">
        <v>23</v>
      </c>
    </row>
    <row r="310" spans="1:41" s="42" customFormat="1" hidden="1" x14ac:dyDescent="0.3">
      <c r="A310" s="72" t="s">
        <v>23</v>
      </c>
      <c r="B310" s="73" t="s">
        <v>23</v>
      </c>
      <c r="C310" s="73" t="s">
        <v>23</v>
      </c>
      <c r="D310" s="74" t="s">
        <v>23</v>
      </c>
      <c r="E310" s="73" t="s">
        <v>23</v>
      </c>
      <c r="F310" s="75" t="s">
        <v>23</v>
      </c>
      <c r="G310" s="76" t="s">
        <v>23</v>
      </c>
      <c r="H310" s="26" t="s">
        <v>23</v>
      </c>
      <c r="I310" s="77" t="s">
        <v>23</v>
      </c>
      <c r="J310" s="78" t="s">
        <v>23</v>
      </c>
      <c r="K310" s="26" t="s">
        <v>23</v>
      </c>
      <c r="L310" s="79" t="s">
        <v>23</v>
      </c>
      <c r="M310" s="80" t="s">
        <v>23</v>
      </c>
      <c r="N310" s="26" t="s">
        <v>23</v>
      </c>
      <c r="O310" s="27" t="s">
        <v>23</v>
      </c>
      <c r="P310" s="81" t="s">
        <v>23</v>
      </c>
      <c r="Q310" s="26" t="s">
        <v>23</v>
      </c>
      <c r="R310" s="27" t="s">
        <v>23</v>
      </c>
      <c r="S310" s="81" t="s">
        <v>23</v>
      </c>
      <c r="T310" s="26" t="s">
        <v>23</v>
      </c>
      <c r="U310" s="27" t="s">
        <v>23</v>
      </c>
      <c r="V310" s="81" t="s">
        <v>23</v>
      </c>
      <c r="W310" s="26" t="s">
        <v>23</v>
      </c>
      <c r="X310" s="27" t="s">
        <v>23</v>
      </c>
      <c r="Y310" s="81" t="s">
        <v>23</v>
      </c>
      <c r="Z310" s="26" t="s">
        <v>23</v>
      </c>
      <c r="AA310" s="28" t="s">
        <v>23</v>
      </c>
      <c r="AB310" s="29" t="s">
        <v>23</v>
      </c>
      <c r="AC310" s="79" t="s">
        <v>23</v>
      </c>
      <c r="AD310" s="78" t="s">
        <v>23</v>
      </c>
      <c r="AE310" s="26" t="s">
        <v>23</v>
      </c>
      <c r="AF310" s="82" t="s">
        <v>23</v>
      </c>
      <c r="AG310" s="26" t="s">
        <v>23</v>
      </c>
      <c r="AH310" s="82" t="s">
        <v>23</v>
      </c>
      <c r="AI310" s="26" t="s">
        <v>23</v>
      </c>
      <c r="AJ310" s="83" t="s">
        <v>23</v>
      </c>
      <c r="AK310" s="26" t="s">
        <v>23</v>
      </c>
      <c r="AL310" s="30" t="s">
        <v>23</v>
      </c>
      <c r="AM310" s="79" t="s">
        <v>23</v>
      </c>
      <c r="AN310" s="31" t="s">
        <v>23</v>
      </c>
      <c r="AO310" s="84" t="s">
        <v>23</v>
      </c>
    </row>
    <row r="311" spans="1:41" s="42" customFormat="1" ht="15" hidden="1" thickBot="1" x14ac:dyDescent="0.35">
      <c r="A311" s="85" t="s">
        <v>23</v>
      </c>
      <c r="B311" s="86" t="s">
        <v>23</v>
      </c>
      <c r="C311" s="86" t="s">
        <v>23</v>
      </c>
      <c r="D311" s="87" t="s">
        <v>23</v>
      </c>
      <c r="E311" s="86" t="s">
        <v>23</v>
      </c>
      <c r="F311" s="88" t="s">
        <v>23</v>
      </c>
      <c r="G311" s="89" t="s">
        <v>23</v>
      </c>
      <c r="H311" s="32" t="s">
        <v>23</v>
      </c>
      <c r="I311" s="90" t="s">
        <v>23</v>
      </c>
      <c r="J311" s="91" t="s">
        <v>23</v>
      </c>
      <c r="K311" s="32" t="s">
        <v>23</v>
      </c>
      <c r="L311" s="92" t="s">
        <v>23</v>
      </c>
      <c r="M311" s="93" t="s">
        <v>23</v>
      </c>
      <c r="N311" s="32" t="s">
        <v>23</v>
      </c>
      <c r="O311" s="33" t="s">
        <v>23</v>
      </c>
      <c r="P311" s="94" t="s">
        <v>23</v>
      </c>
      <c r="Q311" s="32" t="s">
        <v>23</v>
      </c>
      <c r="R311" s="33" t="s">
        <v>23</v>
      </c>
      <c r="S311" s="94" t="s">
        <v>23</v>
      </c>
      <c r="T311" s="32" t="s">
        <v>23</v>
      </c>
      <c r="U311" s="33" t="s">
        <v>23</v>
      </c>
      <c r="V311" s="94" t="s">
        <v>23</v>
      </c>
      <c r="W311" s="32" t="s">
        <v>23</v>
      </c>
      <c r="X311" s="33" t="s">
        <v>23</v>
      </c>
      <c r="Y311" s="94" t="s">
        <v>23</v>
      </c>
      <c r="Z311" s="32" t="s">
        <v>23</v>
      </c>
      <c r="AA311" s="34" t="s">
        <v>23</v>
      </c>
      <c r="AB311" s="35" t="s">
        <v>23</v>
      </c>
      <c r="AC311" s="92" t="s">
        <v>23</v>
      </c>
      <c r="AD311" s="91" t="s">
        <v>23</v>
      </c>
      <c r="AE311" s="32" t="s">
        <v>23</v>
      </c>
      <c r="AF311" s="95" t="s">
        <v>23</v>
      </c>
      <c r="AG311" s="32" t="s">
        <v>23</v>
      </c>
      <c r="AH311" s="95" t="s">
        <v>23</v>
      </c>
      <c r="AI311" s="32" t="s">
        <v>23</v>
      </c>
      <c r="AJ311" s="96" t="s">
        <v>23</v>
      </c>
      <c r="AK311" s="32" t="s">
        <v>23</v>
      </c>
      <c r="AL311" s="36" t="s">
        <v>23</v>
      </c>
      <c r="AM311" s="92" t="s">
        <v>23</v>
      </c>
      <c r="AN311" s="37" t="s">
        <v>23</v>
      </c>
      <c r="AO311" s="97" t="s">
        <v>23</v>
      </c>
    </row>
    <row r="315" spans="1:41" s="42" customFormat="1" ht="20.100000000000001" customHeight="1" x14ac:dyDescent="0.3">
      <c r="A315" s="198" t="s">
        <v>286</v>
      </c>
      <c r="B315" s="199"/>
      <c r="C315" s="199"/>
      <c r="D315" s="199"/>
      <c r="E315" s="199"/>
      <c r="F315" s="199"/>
      <c r="G315" s="199"/>
      <c r="H315" s="199"/>
      <c r="I315" s="199"/>
      <c r="J315" s="199"/>
      <c r="K315" s="199"/>
      <c r="L315" s="199"/>
      <c r="M315" s="45"/>
      <c r="N315" s="1"/>
      <c r="O315" s="111"/>
      <c r="P315" s="45"/>
      <c r="Q315" s="1"/>
      <c r="R315" s="111"/>
      <c r="S315" s="45"/>
      <c r="T315" s="1"/>
      <c r="U315" s="6"/>
      <c r="V315" s="45"/>
      <c r="W315" s="1"/>
      <c r="X315" s="111"/>
      <c r="Y315" s="47"/>
      <c r="Z315" s="117"/>
      <c r="AA315" s="117"/>
      <c r="AB315" s="116"/>
      <c r="AC315" s="120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6"/>
      <c r="AO315" s="111"/>
    </row>
    <row r="316" spans="1:41" s="42" customFormat="1" ht="20.100000000000001" customHeight="1" x14ac:dyDescent="0.3">
      <c r="A316" s="199"/>
      <c r="B316" s="199"/>
      <c r="C316" s="199"/>
      <c r="D316" s="199"/>
      <c r="E316" s="199"/>
      <c r="F316" s="199"/>
      <c r="G316" s="199"/>
      <c r="H316" s="199"/>
      <c r="I316" s="199"/>
      <c r="J316" s="199"/>
      <c r="K316" s="199"/>
      <c r="L316" s="199"/>
      <c r="M316" s="45"/>
      <c r="N316" s="1"/>
      <c r="O316" s="111"/>
      <c r="P316" s="45"/>
      <c r="Q316" s="1"/>
      <c r="R316" s="111"/>
      <c r="S316" s="45"/>
      <c r="T316" s="1"/>
      <c r="U316" s="6"/>
      <c r="V316" s="45"/>
      <c r="W316" s="1"/>
      <c r="X316" s="111"/>
      <c r="Y316" s="47"/>
      <c r="Z316" s="117"/>
      <c r="AA316" s="117"/>
      <c r="AB316" s="116"/>
      <c r="AC316" s="121"/>
      <c r="AD316" s="118"/>
      <c r="AE316" s="118"/>
      <c r="AF316" s="118"/>
      <c r="AG316" s="123"/>
      <c r="AH316" s="123"/>
      <c r="AI316" s="123"/>
      <c r="AJ316" s="123"/>
      <c r="AK316" s="123"/>
      <c r="AL316" s="123"/>
      <c r="AM316" s="123"/>
      <c r="AN316" s="6"/>
      <c r="AO316" s="111"/>
    </row>
    <row r="317" spans="1:41" s="42" customFormat="1" ht="5.25" customHeight="1" x14ac:dyDescent="0.3">
      <c r="A317" s="111"/>
      <c r="B317" s="111"/>
      <c r="C317" s="111"/>
      <c r="D317" s="55"/>
      <c r="E317" s="111"/>
      <c r="F317" s="111"/>
      <c r="G317" s="111"/>
      <c r="H317" s="111"/>
      <c r="I317" s="111"/>
      <c r="J317" s="111"/>
      <c r="K317" s="111"/>
      <c r="L317" s="111"/>
      <c r="M317" s="45"/>
      <c r="N317" s="1"/>
      <c r="O317" s="111"/>
      <c r="P317" s="45"/>
      <c r="Q317" s="1"/>
      <c r="R317" s="111"/>
      <c r="S317" s="45"/>
      <c r="T317" s="1"/>
      <c r="U317" s="6"/>
      <c r="V317" s="45"/>
      <c r="W317" s="1"/>
      <c r="X317" s="111"/>
      <c r="Y317" s="47"/>
      <c r="Z317" s="1"/>
      <c r="AA317" s="6"/>
      <c r="AB317" s="7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111"/>
    </row>
    <row r="318" spans="1:41" s="42" customFormat="1" ht="5.25" customHeight="1" x14ac:dyDescent="0.3">
      <c r="A318" s="6"/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6"/>
      <c r="M318" s="7"/>
      <c r="N318" s="12"/>
      <c r="O318" s="6"/>
      <c r="P318" s="7"/>
      <c r="Q318" s="12"/>
      <c r="R318" s="6"/>
      <c r="S318" s="7"/>
      <c r="T318" s="12"/>
      <c r="U318" s="6"/>
      <c r="V318" s="7"/>
      <c r="W318" s="12"/>
      <c r="X318" s="6"/>
      <c r="Y318" s="7"/>
      <c r="Z318" s="12"/>
      <c r="AA318" s="6"/>
      <c r="AB318" s="7"/>
      <c r="AC318" s="6"/>
      <c r="AD318" s="6"/>
      <c r="AE318" s="13"/>
      <c r="AF318" s="14"/>
      <c r="AG318" s="14"/>
      <c r="AH318" s="14"/>
      <c r="AI318" s="14"/>
      <c r="AJ318" s="14"/>
      <c r="AK318" s="14"/>
      <c r="AL318" s="14"/>
      <c r="AM318" s="14"/>
      <c r="AN318" s="14"/>
      <c r="AO318" s="6"/>
    </row>
    <row r="319" spans="1:41" s="42" customFormat="1" ht="5.25" customHeight="1" x14ac:dyDescent="0.3">
      <c r="A319" s="6"/>
      <c r="B319" s="6"/>
      <c r="C319" s="6"/>
      <c r="D319" s="56"/>
      <c r="E319" s="6"/>
      <c r="F319" s="6"/>
      <c r="G319" s="6"/>
      <c r="H319" s="6"/>
      <c r="I319" s="6"/>
      <c r="J319" s="6"/>
      <c r="K319" s="6"/>
      <c r="L319" s="57"/>
      <c r="M319" s="7"/>
      <c r="N319" s="12"/>
      <c r="O319" s="6"/>
      <c r="P319" s="7"/>
      <c r="Q319" s="12"/>
      <c r="R319" s="6"/>
      <c r="S319" s="7"/>
      <c r="T319" s="12"/>
      <c r="U319" s="6"/>
      <c r="V319" s="7"/>
      <c r="W319" s="12"/>
      <c r="X319" s="6"/>
      <c r="Y319" s="7"/>
      <c r="Z319" s="12"/>
      <c r="AA319" s="6"/>
      <c r="AB319" s="7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1:41" s="42" customFormat="1" ht="5.25" customHeight="1" x14ac:dyDescent="0.3">
      <c r="A320" s="58"/>
      <c r="B320" s="6"/>
      <c r="C320" s="6"/>
      <c r="D320" s="56"/>
      <c r="E320" s="6"/>
      <c r="F320" s="6"/>
      <c r="G320" s="6"/>
      <c r="H320" s="6"/>
      <c r="I320" s="6"/>
      <c r="J320" s="6"/>
      <c r="K320" s="6"/>
      <c r="L320" s="57"/>
      <c r="M320" s="7"/>
      <c r="N320" s="12"/>
      <c r="O320" s="6"/>
      <c r="P320" s="7"/>
      <c r="Q320" s="12"/>
      <c r="R320" s="6"/>
      <c r="S320" s="7"/>
      <c r="T320" s="12"/>
      <c r="U320" s="6"/>
      <c r="V320" s="7"/>
      <c r="W320" s="12"/>
      <c r="X320" s="6"/>
      <c r="Y320" s="7"/>
      <c r="Z320" s="12"/>
      <c r="AA320" s="6"/>
      <c r="AB320" s="7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1:41" s="42" customFormat="1" ht="5.25" customHeight="1" thickBot="1" x14ac:dyDescent="0.35">
      <c r="A321" s="6"/>
      <c r="B321" s="6"/>
      <c r="C321" s="6"/>
      <c r="D321" s="56"/>
      <c r="E321" s="6"/>
      <c r="F321" s="6"/>
      <c r="G321" s="6"/>
      <c r="H321" s="6"/>
      <c r="I321" s="6"/>
      <c r="J321" s="6"/>
      <c r="K321" s="6"/>
      <c r="L321" s="6"/>
      <c r="M321" s="7"/>
      <c r="N321" s="12"/>
      <c r="O321" s="6"/>
      <c r="P321" s="7"/>
      <c r="Q321" s="12"/>
      <c r="R321" s="6"/>
      <c r="S321" s="7"/>
      <c r="T321" s="12"/>
      <c r="U321" s="6"/>
      <c r="V321" s="7"/>
      <c r="W321" s="12"/>
      <c r="X321" s="6"/>
      <c r="Y321" s="7"/>
      <c r="Z321" s="12"/>
      <c r="AA321" s="6"/>
      <c r="AB321" s="7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1:41" s="42" customFormat="1" ht="31.5" customHeight="1" thickBot="1" x14ac:dyDescent="0.35">
      <c r="A322" s="59" t="s">
        <v>11</v>
      </c>
      <c r="B322" s="189" t="s">
        <v>12</v>
      </c>
      <c r="C322" s="189" t="s">
        <v>13</v>
      </c>
      <c r="D322" s="189" t="s">
        <v>14</v>
      </c>
      <c r="E322" s="189" t="s">
        <v>15</v>
      </c>
      <c r="F322" s="192" t="s">
        <v>16</v>
      </c>
      <c r="G322" s="195" t="s">
        <v>2</v>
      </c>
      <c r="H322" s="195"/>
      <c r="I322" s="195"/>
      <c r="J322" s="196" t="s">
        <v>17</v>
      </c>
      <c r="K322" s="195"/>
      <c r="L322" s="197"/>
      <c r="M322" s="196" t="s">
        <v>18</v>
      </c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7"/>
      <c r="AD322" s="196" t="s">
        <v>4</v>
      </c>
      <c r="AE322" s="195"/>
      <c r="AF322" s="195"/>
      <c r="AG322" s="195"/>
      <c r="AH322" s="195"/>
      <c r="AI322" s="195"/>
      <c r="AJ322" s="195"/>
      <c r="AK322" s="195"/>
      <c r="AL322" s="195"/>
      <c r="AM322" s="197"/>
      <c r="AN322" s="160" t="s">
        <v>19</v>
      </c>
      <c r="AO322" s="163" t="s">
        <v>20</v>
      </c>
    </row>
    <row r="323" spans="1:41" s="42" customFormat="1" ht="19.5" customHeight="1" x14ac:dyDescent="0.3">
      <c r="A323" s="166" t="s">
        <v>21</v>
      </c>
      <c r="B323" s="190"/>
      <c r="C323" s="190"/>
      <c r="D323" s="190"/>
      <c r="E323" s="190"/>
      <c r="F323" s="193"/>
      <c r="G323" s="168" t="s">
        <v>140</v>
      </c>
      <c r="H323" s="170" t="s">
        <v>24</v>
      </c>
      <c r="I323" s="172" t="s">
        <v>25</v>
      </c>
      <c r="J323" s="174" t="s">
        <v>26</v>
      </c>
      <c r="K323" s="170" t="s">
        <v>24</v>
      </c>
      <c r="L323" s="172" t="s">
        <v>27</v>
      </c>
      <c r="M323" s="176" t="s">
        <v>28</v>
      </c>
      <c r="N323" s="177"/>
      <c r="O323" s="178"/>
      <c r="P323" s="178" t="s">
        <v>29</v>
      </c>
      <c r="Q323" s="178"/>
      <c r="R323" s="178"/>
      <c r="S323" s="178" t="s">
        <v>30</v>
      </c>
      <c r="T323" s="178"/>
      <c r="U323" s="178"/>
      <c r="V323" s="183" t="s">
        <v>255</v>
      </c>
      <c r="W323" s="180"/>
      <c r="X323" s="184"/>
      <c r="Y323" s="183" t="s">
        <v>23</v>
      </c>
      <c r="Z323" s="180"/>
      <c r="AA323" s="185" t="s">
        <v>33</v>
      </c>
      <c r="AB323" s="187" t="s">
        <v>34</v>
      </c>
      <c r="AC323" s="172" t="s">
        <v>35</v>
      </c>
      <c r="AD323" s="179" t="s">
        <v>141</v>
      </c>
      <c r="AE323" s="180"/>
      <c r="AF323" s="178" t="s">
        <v>37</v>
      </c>
      <c r="AG323" s="178"/>
      <c r="AH323" s="178" t="s">
        <v>38</v>
      </c>
      <c r="AI323" s="178"/>
      <c r="AJ323" s="178" t="s">
        <v>256</v>
      </c>
      <c r="AK323" s="178"/>
      <c r="AL323" s="181" t="s">
        <v>34</v>
      </c>
      <c r="AM323" s="172" t="s">
        <v>40</v>
      </c>
      <c r="AN323" s="161"/>
      <c r="AO323" s="164"/>
    </row>
    <row r="324" spans="1:41" s="42" customFormat="1" ht="19.5" customHeight="1" thickBot="1" x14ac:dyDescent="0.35">
      <c r="A324" s="167"/>
      <c r="B324" s="191"/>
      <c r="C324" s="191"/>
      <c r="D324" s="191"/>
      <c r="E324" s="191"/>
      <c r="F324" s="194"/>
      <c r="G324" s="169"/>
      <c r="H324" s="171"/>
      <c r="I324" s="173"/>
      <c r="J324" s="175"/>
      <c r="K324" s="171"/>
      <c r="L324" s="173"/>
      <c r="M324" s="15" t="s">
        <v>41</v>
      </c>
      <c r="N324" s="16" t="s">
        <v>24</v>
      </c>
      <c r="O324" s="17" t="s">
        <v>42</v>
      </c>
      <c r="P324" s="18" t="s">
        <v>41</v>
      </c>
      <c r="Q324" s="16" t="s">
        <v>24</v>
      </c>
      <c r="R324" s="17" t="s">
        <v>42</v>
      </c>
      <c r="S324" s="18" t="s">
        <v>41</v>
      </c>
      <c r="T324" s="16" t="s">
        <v>24</v>
      </c>
      <c r="U324" s="17" t="s">
        <v>42</v>
      </c>
      <c r="V324" s="18" t="s">
        <v>41</v>
      </c>
      <c r="W324" s="16" t="s">
        <v>24</v>
      </c>
      <c r="X324" s="17" t="s">
        <v>42</v>
      </c>
      <c r="Y324" s="18" t="s">
        <v>23</v>
      </c>
      <c r="Z324" s="16" t="s">
        <v>23</v>
      </c>
      <c r="AA324" s="186"/>
      <c r="AB324" s="188"/>
      <c r="AC324" s="173"/>
      <c r="AD324" s="15" t="s">
        <v>43</v>
      </c>
      <c r="AE324" s="19" t="s">
        <v>24</v>
      </c>
      <c r="AF324" s="18" t="s">
        <v>43</v>
      </c>
      <c r="AG324" s="19" t="s">
        <v>24</v>
      </c>
      <c r="AH324" s="18" t="s">
        <v>43</v>
      </c>
      <c r="AI324" s="19" t="s">
        <v>24</v>
      </c>
      <c r="AJ324" s="18" t="s">
        <v>43</v>
      </c>
      <c r="AK324" s="19" t="s">
        <v>24</v>
      </c>
      <c r="AL324" s="182"/>
      <c r="AM324" s="173"/>
      <c r="AN324" s="162"/>
      <c r="AO324" s="165"/>
    </row>
    <row r="325" spans="1:41" s="42" customFormat="1" ht="18.899999999999999" customHeight="1" x14ac:dyDescent="0.3">
      <c r="A325" s="60" t="s">
        <v>287</v>
      </c>
      <c r="B325" s="61">
        <v>202</v>
      </c>
      <c r="C325" s="61">
        <v>2004</v>
      </c>
      <c r="D325" s="62" t="s">
        <v>114</v>
      </c>
      <c r="E325" s="61">
        <v>1</v>
      </c>
      <c r="F325" s="63" t="s">
        <v>23</v>
      </c>
      <c r="G325" s="64">
        <v>3.7384259259259255E-4</v>
      </c>
      <c r="H325" s="20">
        <v>545</v>
      </c>
      <c r="I325" s="65" t="s">
        <v>46</v>
      </c>
      <c r="J325" s="66">
        <v>3.78</v>
      </c>
      <c r="K325" s="20">
        <v>502</v>
      </c>
      <c r="L325" s="65" t="s">
        <v>46</v>
      </c>
      <c r="M325" s="67">
        <v>7.3</v>
      </c>
      <c r="N325" s="20">
        <v>178</v>
      </c>
      <c r="O325" s="21" t="s">
        <v>53</v>
      </c>
      <c r="P325" s="68">
        <v>8.3000000000000007</v>
      </c>
      <c r="Q325" s="20">
        <v>292</v>
      </c>
      <c r="R325" s="21" t="s">
        <v>53</v>
      </c>
      <c r="S325" s="68">
        <v>8.1999999999999993</v>
      </c>
      <c r="T325" s="20">
        <v>279</v>
      </c>
      <c r="U325" s="21" t="s">
        <v>46</v>
      </c>
      <c r="V325" s="68">
        <v>7.8</v>
      </c>
      <c r="W325" s="20">
        <v>230</v>
      </c>
      <c r="X325" s="21" t="s">
        <v>146</v>
      </c>
      <c r="Y325" s="68" t="s">
        <v>23</v>
      </c>
      <c r="Z325" s="20" t="s">
        <v>23</v>
      </c>
      <c r="AA325" s="22">
        <v>31.6</v>
      </c>
      <c r="AB325" s="23">
        <v>979</v>
      </c>
      <c r="AC325" s="65" t="s">
        <v>46</v>
      </c>
      <c r="AD325" s="66">
        <v>8.9600000000000009</v>
      </c>
      <c r="AE325" s="20">
        <v>516</v>
      </c>
      <c r="AF325" s="69">
        <v>30.7</v>
      </c>
      <c r="AG325" s="20">
        <v>243</v>
      </c>
      <c r="AH325" s="69">
        <v>4.07</v>
      </c>
      <c r="AI325" s="20">
        <v>324</v>
      </c>
      <c r="AJ325" s="70">
        <v>1.4047453703703704E-3</v>
      </c>
      <c r="AK325" s="20">
        <v>489</v>
      </c>
      <c r="AL325" s="24">
        <v>1572</v>
      </c>
      <c r="AM325" s="65" t="s">
        <v>46</v>
      </c>
      <c r="AN325" s="25">
        <v>3598</v>
      </c>
      <c r="AO325" s="71" t="s">
        <v>46</v>
      </c>
    </row>
    <row r="326" spans="1:41" s="42" customFormat="1" ht="18.899999999999999" customHeight="1" x14ac:dyDescent="0.3">
      <c r="A326" s="72" t="s">
        <v>288</v>
      </c>
      <c r="B326" s="73">
        <v>192</v>
      </c>
      <c r="C326" s="73">
        <v>2005</v>
      </c>
      <c r="D326" s="74" t="s">
        <v>59</v>
      </c>
      <c r="E326" s="73">
        <v>1</v>
      </c>
      <c r="F326" s="75" t="s">
        <v>23</v>
      </c>
      <c r="G326" s="76">
        <v>4.5601851851851852E-4</v>
      </c>
      <c r="H326" s="26">
        <v>436</v>
      </c>
      <c r="I326" s="77" t="s">
        <v>49</v>
      </c>
      <c r="J326" s="78">
        <v>4.45</v>
      </c>
      <c r="K326" s="26">
        <v>398</v>
      </c>
      <c r="L326" s="79" t="s">
        <v>49</v>
      </c>
      <c r="M326" s="80">
        <v>6.2</v>
      </c>
      <c r="N326" s="26">
        <v>94</v>
      </c>
      <c r="O326" s="27" t="s">
        <v>52</v>
      </c>
      <c r="P326" s="81">
        <v>9.1</v>
      </c>
      <c r="Q326" s="26">
        <v>415</v>
      </c>
      <c r="R326" s="27" t="s">
        <v>46</v>
      </c>
      <c r="S326" s="81">
        <v>7.7</v>
      </c>
      <c r="T326" s="26">
        <v>219</v>
      </c>
      <c r="U326" s="27" t="s">
        <v>50</v>
      </c>
      <c r="V326" s="81">
        <v>7.8</v>
      </c>
      <c r="W326" s="26">
        <v>230</v>
      </c>
      <c r="X326" s="27" t="s">
        <v>146</v>
      </c>
      <c r="Y326" s="81" t="s">
        <v>23</v>
      </c>
      <c r="Z326" s="26" t="s">
        <v>23</v>
      </c>
      <c r="AA326" s="28">
        <v>30.8</v>
      </c>
      <c r="AB326" s="29">
        <v>958</v>
      </c>
      <c r="AC326" s="79" t="s">
        <v>53</v>
      </c>
      <c r="AD326" s="78">
        <v>9.32</v>
      </c>
      <c r="AE326" s="26">
        <v>431</v>
      </c>
      <c r="AF326" s="82">
        <v>41.14</v>
      </c>
      <c r="AG326" s="26">
        <v>369</v>
      </c>
      <c r="AH326" s="82">
        <v>3.56</v>
      </c>
      <c r="AI326" s="26">
        <v>212</v>
      </c>
      <c r="AJ326" s="83">
        <v>1.6981481481481481E-3</v>
      </c>
      <c r="AK326" s="26">
        <v>188</v>
      </c>
      <c r="AL326" s="30">
        <v>1200</v>
      </c>
      <c r="AM326" s="79" t="s">
        <v>49</v>
      </c>
      <c r="AN326" s="31">
        <v>2992</v>
      </c>
      <c r="AO326" s="84" t="s">
        <v>49</v>
      </c>
    </row>
    <row r="327" spans="1:41" s="42" customFormat="1" ht="18.899999999999999" customHeight="1" x14ac:dyDescent="0.3">
      <c r="A327" s="72" t="s">
        <v>289</v>
      </c>
      <c r="B327" s="73">
        <v>205</v>
      </c>
      <c r="C327" s="73">
        <v>2004</v>
      </c>
      <c r="D327" s="74" t="s">
        <v>83</v>
      </c>
      <c r="E327" s="73">
        <v>1</v>
      </c>
      <c r="F327" s="75" t="s">
        <v>23</v>
      </c>
      <c r="G327" s="76">
        <v>6.4814814814814813E-4</v>
      </c>
      <c r="H327" s="26">
        <v>235</v>
      </c>
      <c r="I327" s="77" t="s">
        <v>47</v>
      </c>
      <c r="J327" s="78">
        <v>8.67</v>
      </c>
      <c r="K327" s="26">
        <v>143</v>
      </c>
      <c r="L327" s="79" t="s">
        <v>52</v>
      </c>
      <c r="M327" s="80">
        <v>6.5</v>
      </c>
      <c r="N327" s="26">
        <v>113</v>
      </c>
      <c r="O327" s="27" t="s">
        <v>47</v>
      </c>
      <c r="P327" s="81">
        <v>7.35</v>
      </c>
      <c r="Q327" s="26">
        <v>183</v>
      </c>
      <c r="R327" s="27" t="s">
        <v>47</v>
      </c>
      <c r="S327" s="81">
        <v>8.0500000000000007</v>
      </c>
      <c r="T327" s="26">
        <v>260</v>
      </c>
      <c r="U327" s="27" t="s">
        <v>49</v>
      </c>
      <c r="V327" s="81">
        <v>7</v>
      </c>
      <c r="W327" s="26">
        <v>151</v>
      </c>
      <c r="X327" s="27" t="s">
        <v>50</v>
      </c>
      <c r="Y327" s="81" t="s">
        <v>23</v>
      </c>
      <c r="Z327" s="26" t="s">
        <v>23</v>
      </c>
      <c r="AA327" s="28">
        <v>28.9</v>
      </c>
      <c r="AB327" s="29">
        <v>707</v>
      </c>
      <c r="AC327" s="79" t="s">
        <v>47</v>
      </c>
      <c r="AD327" s="78">
        <v>9.83</v>
      </c>
      <c r="AE327" s="26">
        <v>322</v>
      </c>
      <c r="AF327" s="82">
        <v>26.7</v>
      </c>
      <c r="AG327" s="26">
        <v>196</v>
      </c>
      <c r="AH327" s="82">
        <v>3.44</v>
      </c>
      <c r="AI327" s="26">
        <v>188</v>
      </c>
      <c r="AJ327" s="83">
        <v>1.5554398148148148E-3</v>
      </c>
      <c r="AK327" s="26">
        <v>318</v>
      </c>
      <c r="AL327" s="30">
        <v>1024</v>
      </c>
      <c r="AM327" s="79" t="s">
        <v>53</v>
      </c>
      <c r="AN327" s="31">
        <v>2109</v>
      </c>
      <c r="AO327" s="84" t="s">
        <v>53</v>
      </c>
    </row>
    <row r="328" spans="1:41" s="42" customFormat="1" ht="18.899999999999999" customHeight="1" x14ac:dyDescent="0.3">
      <c r="A328" s="72" t="s">
        <v>290</v>
      </c>
      <c r="B328" s="73">
        <v>191</v>
      </c>
      <c r="C328" s="73">
        <v>2005</v>
      </c>
      <c r="D328" s="74" t="s">
        <v>59</v>
      </c>
      <c r="E328" s="73">
        <v>1</v>
      </c>
      <c r="F328" s="75" t="s">
        <v>23</v>
      </c>
      <c r="G328" s="76">
        <v>1.0405092592592593E-3</v>
      </c>
      <c r="H328" s="26">
        <v>2</v>
      </c>
      <c r="I328" s="77" t="s">
        <v>48</v>
      </c>
      <c r="J328" s="78">
        <v>5.86</v>
      </c>
      <c r="K328" s="26">
        <v>280</v>
      </c>
      <c r="L328" s="79" t="s">
        <v>50</v>
      </c>
      <c r="M328" s="80">
        <v>7.4</v>
      </c>
      <c r="N328" s="26">
        <v>188</v>
      </c>
      <c r="O328" s="27" t="s">
        <v>49</v>
      </c>
      <c r="P328" s="81">
        <v>8.85</v>
      </c>
      <c r="Q328" s="26">
        <v>373</v>
      </c>
      <c r="R328" s="27" t="s">
        <v>49</v>
      </c>
      <c r="S328" s="81">
        <v>7.4</v>
      </c>
      <c r="T328" s="26">
        <v>188</v>
      </c>
      <c r="U328" s="27" t="s">
        <v>47</v>
      </c>
      <c r="V328" s="81">
        <v>7.5</v>
      </c>
      <c r="W328" s="26">
        <v>198</v>
      </c>
      <c r="X328" s="27" t="s">
        <v>53</v>
      </c>
      <c r="Y328" s="81" t="s">
        <v>23</v>
      </c>
      <c r="Z328" s="26" t="s">
        <v>23</v>
      </c>
      <c r="AA328" s="28">
        <v>31.15</v>
      </c>
      <c r="AB328" s="29">
        <v>947</v>
      </c>
      <c r="AC328" s="79" t="s">
        <v>49</v>
      </c>
      <c r="AD328" s="78">
        <v>10.029999999999999</v>
      </c>
      <c r="AE328" s="26">
        <v>283</v>
      </c>
      <c r="AF328" s="82">
        <v>25.72</v>
      </c>
      <c r="AG328" s="26">
        <v>185</v>
      </c>
      <c r="AH328" s="82">
        <v>3.57</v>
      </c>
      <c r="AI328" s="26">
        <v>214</v>
      </c>
      <c r="AJ328" s="83">
        <v>1.7831018518518519E-3</v>
      </c>
      <c r="AK328" s="26">
        <v>126</v>
      </c>
      <c r="AL328" s="30">
        <v>808</v>
      </c>
      <c r="AM328" s="79" t="s">
        <v>50</v>
      </c>
      <c r="AN328" s="31">
        <v>2037</v>
      </c>
      <c r="AO328" s="84" t="s">
        <v>50</v>
      </c>
    </row>
    <row r="329" spans="1:41" s="42" customFormat="1" ht="18.899999999999999" customHeight="1" x14ac:dyDescent="0.3">
      <c r="A329" s="72" t="s">
        <v>291</v>
      </c>
      <c r="B329" s="73">
        <v>207</v>
      </c>
      <c r="C329" s="73">
        <v>2005</v>
      </c>
      <c r="D329" s="74" t="s">
        <v>92</v>
      </c>
      <c r="E329" s="73">
        <v>1</v>
      </c>
      <c r="F329" s="75" t="s">
        <v>23</v>
      </c>
      <c r="G329" s="76">
        <v>5.8680555555555558E-4</v>
      </c>
      <c r="H329" s="26">
        <v>293</v>
      </c>
      <c r="I329" s="77" t="s">
        <v>50</v>
      </c>
      <c r="J329" s="78">
        <v>8.5500000000000007</v>
      </c>
      <c r="K329" s="26">
        <v>148</v>
      </c>
      <c r="L329" s="79" t="s">
        <v>47</v>
      </c>
      <c r="M329" s="80">
        <v>7.8</v>
      </c>
      <c r="N329" s="26">
        <v>230</v>
      </c>
      <c r="O329" s="27" t="s">
        <v>46</v>
      </c>
      <c r="P329" s="81">
        <v>7.7</v>
      </c>
      <c r="Q329" s="26">
        <v>219</v>
      </c>
      <c r="R329" s="27" t="s">
        <v>50</v>
      </c>
      <c r="S329" s="81">
        <v>7.9</v>
      </c>
      <c r="T329" s="26">
        <v>242</v>
      </c>
      <c r="U329" s="27" t="s">
        <v>53</v>
      </c>
      <c r="V329" s="81">
        <v>6.15</v>
      </c>
      <c r="W329" s="26">
        <v>91</v>
      </c>
      <c r="X329" s="27" t="s">
        <v>52</v>
      </c>
      <c r="Y329" s="81" t="s">
        <v>23</v>
      </c>
      <c r="Z329" s="26" t="s">
        <v>23</v>
      </c>
      <c r="AA329" s="28">
        <v>29.55</v>
      </c>
      <c r="AB329" s="29">
        <v>782</v>
      </c>
      <c r="AC329" s="79" t="s">
        <v>50</v>
      </c>
      <c r="AD329" s="78">
        <v>10.32</v>
      </c>
      <c r="AE329" s="26">
        <v>231</v>
      </c>
      <c r="AF329" s="82">
        <v>23.56</v>
      </c>
      <c r="AG329" s="26">
        <v>160</v>
      </c>
      <c r="AH329" s="82">
        <v>3.26</v>
      </c>
      <c r="AI329" s="26">
        <v>153</v>
      </c>
      <c r="AJ329" s="83">
        <v>1.6916666666666666E-3</v>
      </c>
      <c r="AK329" s="26">
        <v>193</v>
      </c>
      <c r="AL329" s="30">
        <v>737</v>
      </c>
      <c r="AM329" s="79" t="s">
        <v>47</v>
      </c>
      <c r="AN329" s="31">
        <v>1960</v>
      </c>
      <c r="AO329" s="84" t="s">
        <v>47</v>
      </c>
    </row>
    <row r="330" spans="1:41" s="42" customFormat="1" ht="18.899999999999999" customHeight="1" x14ac:dyDescent="0.3">
      <c r="A330" s="72" t="s">
        <v>292</v>
      </c>
      <c r="B330" s="73">
        <v>208</v>
      </c>
      <c r="C330" s="73">
        <v>2005</v>
      </c>
      <c r="D330" s="74" t="s">
        <v>63</v>
      </c>
      <c r="E330" s="73">
        <v>1</v>
      </c>
      <c r="F330" s="75" t="s">
        <v>23</v>
      </c>
      <c r="G330" s="76">
        <v>7.3425925925925915E-4</v>
      </c>
      <c r="H330" s="26">
        <v>160</v>
      </c>
      <c r="I330" s="77" t="s">
        <v>52</v>
      </c>
      <c r="J330" s="78">
        <v>12.53</v>
      </c>
      <c r="K330" s="26">
        <v>10</v>
      </c>
      <c r="L330" s="79" t="s">
        <v>48</v>
      </c>
      <c r="M330" s="80">
        <v>3.7</v>
      </c>
      <c r="N330" s="26">
        <v>16</v>
      </c>
      <c r="O330" s="27" t="s">
        <v>57</v>
      </c>
      <c r="P330" s="81">
        <v>7.15</v>
      </c>
      <c r="Q330" s="26">
        <v>164</v>
      </c>
      <c r="R330" s="27" t="s">
        <v>57</v>
      </c>
      <c r="S330" s="81">
        <v>6.15</v>
      </c>
      <c r="T330" s="26">
        <v>91</v>
      </c>
      <c r="U330" s="27" t="s">
        <v>57</v>
      </c>
      <c r="V330" s="81">
        <v>5.55</v>
      </c>
      <c r="W330" s="26">
        <v>60</v>
      </c>
      <c r="X330" s="27" t="s">
        <v>57</v>
      </c>
      <c r="Y330" s="81" t="s">
        <v>23</v>
      </c>
      <c r="Z330" s="26" t="s">
        <v>23</v>
      </c>
      <c r="AA330" s="28">
        <v>22.55</v>
      </c>
      <c r="AB330" s="29">
        <v>331</v>
      </c>
      <c r="AC330" s="79" t="s">
        <v>57</v>
      </c>
      <c r="AD330" s="78">
        <v>10.65</v>
      </c>
      <c r="AE330" s="26">
        <v>178</v>
      </c>
      <c r="AF330" s="82">
        <v>21.02</v>
      </c>
      <c r="AG330" s="26">
        <v>132</v>
      </c>
      <c r="AH330" s="82">
        <v>2.73</v>
      </c>
      <c r="AI330" s="26">
        <v>65</v>
      </c>
      <c r="AJ330" s="83">
        <v>1.701851851851852E-3</v>
      </c>
      <c r="AK330" s="26">
        <v>185</v>
      </c>
      <c r="AL330" s="30">
        <v>560</v>
      </c>
      <c r="AM330" s="79" t="s">
        <v>52</v>
      </c>
      <c r="AN330" s="31">
        <v>1061</v>
      </c>
      <c r="AO330" s="84" t="s">
        <v>52</v>
      </c>
    </row>
    <row r="331" spans="1:41" s="42" customFormat="1" ht="18.899999999999999" customHeight="1" x14ac:dyDescent="0.3">
      <c r="A331" s="72" t="s">
        <v>293</v>
      </c>
      <c r="B331" s="73">
        <v>206</v>
      </c>
      <c r="C331" s="73">
        <v>2005</v>
      </c>
      <c r="D331" s="74" t="s">
        <v>92</v>
      </c>
      <c r="E331" s="73">
        <v>1</v>
      </c>
      <c r="F331" s="75" t="s">
        <v>23</v>
      </c>
      <c r="G331" s="76">
        <v>9.5254629629629628E-4</v>
      </c>
      <c r="H331" s="26">
        <v>11</v>
      </c>
      <c r="I331" s="77" t="s">
        <v>57</v>
      </c>
      <c r="J331" s="78">
        <v>10.88</v>
      </c>
      <c r="K331" s="26">
        <v>49</v>
      </c>
      <c r="L331" s="79" t="s">
        <v>57</v>
      </c>
      <c r="M331" s="80">
        <v>7.2</v>
      </c>
      <c r="N331" s="26">
        <v>169</v>
      </c>
      <c r="O331" s="27" t="s">
        <v>50</v>
      </c>
      <c r="P331" s="81">
        <v>7.2</v>
      </c>
      <c r="Q331" s="26">
        <v>169</v>
      </c>
      <c r="R331" s="27" t="s">
        <v>52</v>
      </c>
      <c r="S331" s="81">
        <v>7.2</v>
      </c>
      <c r="T331" s="26">
        <v>169</v>
      </c>
      <c r="U331" s="27" t="s">
        <v>52</v>
      </c>
      <c r="V331" s="81">
        <v>6.75</v>
      </c>
      <c r="W331" s="26">
        <v>131</v>
      </c>
      <c r="X331" s="27" t="s">
        <v>47</v>
      </c>
      <c r="Y331" s="81" t="s">
        <v>23</v>
      </c>
      <c r="Z331" s="26" t="s">
        <v>23</v>
      </c>
      <c r="AA331" s="28">
        <v>28.35</v>
      </c>
      <c r="AB331" s="29">
        <v>638</v>
      </c>
      <c r="AC331" s="79" t="s">
        <v>52</v>
      </c>
      <c r="AD331" s="78">
        <v>11.44</v>
      </c>
      <c r="AE331" s="26">
        <v>76</v>
      </c>
      <c r="AF331" s="82">
        <v>19.239999999999998</v>
      </c>
      <c r="AG331" s="26">
        <v>112</v>
      </c>
      <c r="AH331" s="82">
        <v>2.46</v>
      </c>
      <c r="AI331" s="26">
        <v>31</v>
      </c>
      <c r="AJ331" s="83">
        <v>1.8347222222222222E-3</v>
      </c>
      <c r="AK331" s="26">
        <v>94</v>
      </c>
      <c r="AL331" s="30">
        <v>313</v>
      </c>
      <c r="AM331" s="79" t="s">
        <v>57</v>
      </c>
      <c r="AN331" s="31">
        <v>1011</v>
      </c>
      <c r="AO331" s="84" t="s">
        <v>57</v>
      </c>
    </row>
    <row r="332" spans="1:41" s="42" customFormat="1" ht="18.899999999999999" customHeight="1" x14ac:dyDescent="0.3">
      <c r="A332" s="72" t="s">
        <v>294</v>
      </c>
      <c r="B332" s="73" t="s">
        <v>23</v>
      </c>
      <c r="C332" s="73">
        <v>2004</v>
      </c>
      <c r="D332" s="74" t="s">
        <v>92</v>
      </c>
      <c r="E332" s="73">
        <v>1</v>
      </c>
      <c r="F332" s="75" t="s">
        <v>23</v>
      </c>
      <c r="G332" s="76" t="s">
        <v>23</v>
      </c>
      <c r="H332" s="26" t="s">
        <v>23</v>
      </c>
      <c r="I332" s="77" t="s">
        <v>23</v>
      </c>
      <c r="J332" s="78">
        <v>4.5</v>
      </c>
      <c r="K332" s="26">
        <v>393</v>
      </c>
      <c r="L332" s="79" t="s">
        <v>53</v>
      </c>
      <c r="M332" s="80" t="s">
        <v>23</v>
      </c>
      <c r="N332" s="26" t="s">
        <v>23</v>
      </c>
      <c r="O332" s="27" t="s">
        <v>23</v>
      </c>
      <c r="P332" s="81" t="s">
        <v>23</v>
      </c>
      <c r="Q332" s="26" t="s">
        <v>23</v>
      </c>
      <c r="R332" s="27" t="s">
        <v>23</v>
      </c>
      <c r="S332" s="81" t="s">
        <v>23</v>
      </c>
      <c r="T332" s="26" t="s">
        <v>23</v>
      </c>
      <c r="U332" s="27" t="s">
        <v>23</v>
      </c>
      <c r="V332" s="81" t="s">
        <v>23</v>
      </c>
      <c r="W332" s="26" t="s">
        <v>23</v>
      </c>
      <c r="X332" s="27" t="s">
        <v>23</v>
      </c>
      <c r="Y332" s="81" t="s">
        <v>23</v>
      </c>
      <c r="Z332" s="26" t="s">
        <v>23</v>
      </c>
      <c r="AA332" s="28" t="s">
        <v>23</v>
      </c>
      <c r="AB332" s="29" t="s">
        <v>23</v>
      </c>
      <c r="AC332" s="79" t="s">
        <v>23</v>
      </c>
      <c r="AD332" s="78" t="s">
        <v>23</v>
      </c>
      <c r="AE332" s="26" t="s">
        <v>23</v>
      </c>
      <c r="AF332" s="82" t="s">
        <v>23</v>
      </c>
      <c r="AG332" s="26" t="s">
        <v>23</v>
      </c>
      <c r="AH332" s="82" t="s">
        <v>23</v>
      </c>
      <c r="AI332" s="26" t="s">
        <v>23</v>
      </c>
      <c r="AJ332" s="83" t="s">
        <v>23</v>
      </c>
      <c r="AK332" s="26" t="s">
        <v>23</v>
      </c>
      <c r="AL332" s="30" t="s">
        <v>23</v>
      </c>
      <c r="AM332" s="79" t="s">
        <v>23</v>
      </c>
      <c r="AN332" s="31">
        <v>393</v>
      </c>
      <c r="AO332" s="84" t="s">
        <v>23</v>
      </c>
    </row>
    <row r="333" spans="1:41" s="42" customFormat="1" ht="18.899999999999999" customHeight="1" thickBot="1" x14ac:dyDescent="0.35">
      <c r="A333" s="85" t="s">
        <v>295</v>
      </c>
      <c r="B333" s="86" t="s">
        <v>23</v>
      </c>
      <c r="C333" s="86">
        <v>2004</v>
      </c>
      <c r="D333" s="87" t="s">
        <v>59</v>
      </c>
      <c r="E333" s="86">
        <v>1</v>
      </c>
      <c r="F333" s="88" t="s">
        <v>23</v>
      </c>
      <c r="G333" s="89">
        <v>5.0891203703703699E-4</v>
      </c>
      <c r="H333" s="32">
        <v>375</v>
      </c>
      <c r="I333" s="90" t="s">
        <v>53</v>
      </c>
      <c r="J333" s="91" t="s">
        <v>23</v>
      </c>
      <c r="K333" s="32" t="s">
        <v>23</v>
      </c>
      <c r="L333" s="92" t="s">
        <v>23</v>
      </c>
      <c r="M333" s="93" t="s">
        <v>23</v>
      </c>
      <c r="N333" s="32" t="s">
        <v>23</v>
      </c>
      <c r="O333" s="33" t="s">
        <v>23</v>
      </c>
      <c r="P333" s="94" t="s">
        <v>23</v>
      </c>
      <c r="Q333" s="32" t="s">
        <v>23</v>
      </c>
      <c r="R333" s="33" t="s">
        <v>23</v>
      </c>
      <c r="S333" s="94" t="s">
        <v>23</v>
      </c>
      <c r="T333" s="32" t="s">
        <v>23</v>
      </c>
      <c r="U333" s="33" t="s">
        <v>23</v>
      </c>
      <c r="V333" s="94" t="s">
        <v>23</v>
      </c>
      <c r="W333" s="32" t="s">
        <v>23</v>
      </c>
      <c r="X333" s="33" t="s">
        <v>23</v>
      </c>
      <c r="Y333" s="94" t="s">
        <v>23</v>
      </c>
      <c r="Z333" s="32" t="s">
        <v>23</v>
      </c>
      <c r="AA333" s="34" t="s">
        <v>23</v>
      </c>
      <c r="AB333" s="35" t="s">
        <v>23</v>
      </c>
      <c r="AC333" s="92" t="s">
        <v>23</v>
      </c>
      <c r="AD333" s="91" t="s">
        <v>23</v>
      </c>
      <c r="AE333" s="32" t="s">
        <v>23</v>
      </c>
      <c r="AF333" s="95" t="s">
        <v>23</v>
      </c>
      <c r="AG333" s="32" t="s">
        <v>23</v>
      </c>
      <c r="AH333" s="95" t="s">
        <v>23</v>
      </c>
      <c r="AI333" s="32" t="s">
        <v>23</v>
      </c>
      <c r="AJ333" s="96" t="s">
        <v>23</v>
      </c>
      <c r="AK333" s="32" t="s">
        <v>23</v>
      </c>
      <c r="AL333" s="36" t="s">
        <v>23</v>
      </c>
      <c r="AM333" s="92" t="s">
        <v>23</v>
      </c>
      <c r="AN333" s="37">
        <v>375</v>
      </c>
      <c r="AO333" s="97" t="s">
        <v>23</v>
      </c>
    </row>
  </sheetData>
  <mergeCells count="276">
    <mergeCell ref="A8:L9"/>
    <mergeCell ref="A1:L1"/>
    <mergeCell ref="A3:L3"/>
    <mergeCell ref="A4:L5"/>
    <mergeCell ref="AC4:AF4"/>
    <mergeCell ref="AG4:AI4"/>
    <mergeCell ref="AJ4:AM4"/>
    <mergeCell ref="AC5:AF5"/>
    <mergeCell ref="AG5:AI5"/>
    <mergeCell ref="AJ5:AM5"/>
    <mergeCell ref="AC6:AF6"/>
    <mergeCell ref="AG6:AI6"/>
    <mergeCell ref="AJ6:AM6"/>
    <mergeCell ref="J15:L15"/>
    <mergeCell ref="M15:AC15"/>
    <mergeCell ref="AD15:AM15"/>
    <mergeCell ref="AN15:AN17"/>
    <mergeCell ref="AO15:AO17"/>
    <mergeCell ref="A16:A17"/>
    <mergeCell ref="G16:G17"/>
    <mergeCell ref="H16:H17"/>
    <mergeCell ref="I16:I17"/>
    <mergeCell ref="J16:J17"/>
    <mergeCell ref="B15:B17"/>
    <mergeCell ref="C15:C17"/>
    <mergeCell ref="D15:D17"/>
    <mergeCell ref="E15:E17"/>
    <mergeCell ref="F15:F17"/>
    <mergeCell ref="G15:I15"/>
    <mergeCell ref="AH16:AI16"/>
    <mergeCell ref="AJ16:AK16"/>
    <mergeCell ref="AL16:AL17"/>
    <mergeCell ref="AM16:AM17"/>
    <mergeCell ref="A43:L44"/>
    <mergeCell ref="Y16:Z16"/>
    <mergeCell ref="AA16:AA17"/>
    <mergeCell ref="AB16:AB17"/>
    <mergeCell ref="AC16:AC17"/>
    <mergeCell ref="AD16:AE16"/>
    <mergeCell ref="AF16:AG16"/>
    <mergeCell ref="K16:K17"/>
    <mergeCell ref="L16:L17"/>
    <mergeCell ref="M16:O16"/>
    <mergeCell ref="P16:R16"/>
    <mergeCell ref="S16:U16"/>
    <mergeCell ref="V16:X16"/>
    <mergeCell ref="AN50:AN52"/>
    <mergeCell ref="AO50:AO52"/>
    <mergeCell ref="A51:A52"/>
    <mergeCell ref="G51:G52"/>
    <mergeCell ref="H51:H52"/>
    <mergeCell ref="I51:I52"/>
    <mergeCell ref="J51:J52"/>
    <mergeCell ref="K51:K52"/>
    <mergeCell ref="L51:L52"/>
    <mergeCell ref="M51:O51"/>
    <mergeCell ref="AM51:AM52"/>
    <mergeCell ref="B50:B52"/>
    <mergeCell ref="C50:C52"/>
    <mergeCell ref="D50:D52"/>
    <mergeCell ref="E50:E52"/>
    <mergeCell ref="F50:F52"/>
    <mergeCell ref="G50:I50"/>
    <mergeCell ref="J50:L50"/>
    <mergeCell ref="M50:AC50"/>
    <mergeCell ref="AD50:AM50"/>
    <mergeCell ref="A78:L79"/>
    <mergeCell ref="AC51:AC52"/>
    <mergeCell ref="AD51:AE51"/>
    <mergeCell ref="AF51:AG51"/>
    <mergeCell ref="AH51:AI51"/>
    <mergeCell ref="AJ51:AK51"/>
    <mergeCell ref="AL51:AL52"/>
    <mergeCell ref="P51:R51"/>
    <mergeCell ref="S51:U51"/>
    <mergeCell ref="V51:X51"/>
    <mergeCell ref="Y51:Z51"/>
    <mergeCell ref="AA51:AA52"/>
    <mergeCell ref="AB51:AB52"/>
    <mergeCell ref="J85:L85"/>
    <mergeCell ref="M85:AC85"/>
    <mergeCell ref="AD85:AM85"/>
    <mergeCell ref="AN85:AN87"/>
    <mergeCell ref="AO85:AO87"/>
    <mergeCell ref="A86:A87"/>
    <mergeCell ref="G86:G87"/>
    <mergeCell ref="H86:H87"/>
    <mergeCell ref="I86:I87"/>
    <mergeCell ref="J86:J87"/>
    <mergeCell ref="B85:B87"/>
    <mergeCell ref="C85:C87"/>
    <mergeCell ref="D85:D87"/>
    <mergeCell ref="E85:E87"/>
    <mergeCell ref="F85:F87"/>
    <mergeCell ref="G85:I85"/>
    <mergeCell ref="AH86:AI86"/>
    <mergeCell ref="AJ86:AK86"/>
    <mergeCell ref="AL86:AL87"/>
    <mergeCell ref="AM86:AM87"/>
    <mergeCell ref="A101:L102"/>
    <mergeCell ref="Y86:Z86"/>
    <mergeCell ref="AA86:AA87"/>
    <mergeCell ref="AB86:AB87"/>
    <mergeCell ref="AC86:AC87"/>
    <mergeCell ref="AD86:AE86"/>
    <mergeCell ref="AF86:AG86"/>
    <mergeCell ref="K86:K87"/>
    <mergeCell ref="L86:L87"/>
    <mergeCell ref="M86:O86"/>
    <mergeCell ref="P86:R86"/>
    <mergeCell ref="S86:U86"/>
    <mergeCell ref="V86:X86"/>
    <mergeCell ref="AN108:AN110"/>
    <mergeCell ref="AO108:AO110"/>
    <mergeCell ref="A109:A110"/>
    <mergeCell ref="G109:G110"/>
    <mergeCell ref="H109:H110"/>
    <mergeCell ref="I109:I110"/>
    <mergeCell ref="J109:J110"/>
    <mergeCell ref="K109:K110"/>
    <mergeCell ref="L109:L110"/>
    <mergeCell ref="M109:O109"/>
    <mergeCell ref="AM109:AM110"/>
    <mergeCell ref="B108:B110"/>
    <mergeCell ref="C108:C110"/>
    <mergeCell ref="D108:D110"/>
    <mergeCell ref="E108:E110"/>
    <mergeCell ref="F108:F110"/>
    <mergeCell ref="G108:I108"/>
    <mergeCell ref="J108:L108"/>
    <mergeCell ref="M108:AC108"/>
    <mergeCell ref="AD108:AM108"/>
    <mergeCell ref="A118:L119"/>
    <mergeCell ref="AC109:AC110"/>
    <mergeCell ref="AD109:AE109"/>
    <mergeCell ref="AF109:AG109"/>
    <mergeCell ref="AH109:AI109"/>
    <mergeCell ref="AJ109:AK109"/>
    <mergeCell ref="AL109:AL110"/>
    <mergeCell ref="P109:R109"/>
    <mergeCell ref="S109:U109"/>
    <mergeCell ref="V109:X109"/>
    <mergeCell ref="Y109:Z109"/>
    <mergeCell ref="AA109:AA110"/>
    <mergeCell ref="AB109:AB110"/>
    <mergeCell ref="J125:L125"/>
    <mergeCell ref="M125:AC125"/>
    <mergeCell ref="AD125:AM125"/>
    <mergeCell ref="AN125:AN127"/>
    <mergeCell ref="AO125:AO127"/>
    <mergeCell ref="A126:A127"/>
    <mergeCell ref="G126:G127"/>
    <mergeCell ref="H126:H127"/>
    <mergeCell ref="I126:I127"/>
    <mergeCell ref="J126:J127"/>
    <mergeCell ref="B125:B127"/>
    <mergeCell ref="C125:C127"/>
    <mergeCell ref="D125:D127"/>
    <mergeCell ref="E125:E127"/>
    <mergeCell ref="F125:F127"/>
    <mergeCell ref="G125:I125"/>
    <mergeCell ref="AH126:AI126"/>
    <mergeCell ref="AJ126:AK126"/>
    <mergeCell ref="AL126:AL127"/>
    <mergeCell ref="AM126:AM127"/>
    <mergeCell ref="A161:L162"/>
    <mergeCell ref="Y126:Z126"/>
    <mergeCell ref="AA126:AA127"/>
    <mergeCell ref="AB126:AB127"/>
    <mergeCell ref="AC126:AC127"/>
    <mergeCell ref="AD126:AE126"/>
    <mergeCell ref="AF126:AG126"/>
    <mergeCell ref="K126:K127"/>
    <mergeCell ref="L126:L127"/>
    <mergeCell ref="M126:O126"/>
    <mergeCell ref="P126:R126"/>
    <mergeCell ref="S126:U126"/>
    <mergeCell ref="V126:X126"/>
    <mergeCell ref="AN168:AN170"/>
    <mergeCell ref="AO168:AO170"/>
    <mergeCell ref="A169:A170"/>
    <mergeCell ref="G169:G170"/>
    <mergeCell ref="H169:H170"/>
    <mergeCell ref="I169:I170"/>
    <mergeCell ref="J169:J170"/>
    <mergeCell ref="K169:K170"/>
    <mergeCell ref="L169:L170"/>
    <mergeCell ref="M169:O169"/>
    <mergeCell ref="AM169:AM170"/>
    <mergeCell ref="B168:B170"/>
    <mergeCell ref="C168:C170"/>
    <mergeCell ref="D168:D170"/>
    <mergeCell ref="E168:E170"/>
    <mergeCell ref="F168:F170"/>
    <mergeCell ref="G168:I168"/>
    <mergeCell ref="J168:L168"/>
    <mergeCell ref="M168:AC168"/>
    <mergeCell ref="AD168:AM168"/>
    <mergeCell ref="A205:L206"/>
    <mergeCell ref="AC169:AC170"/>
    <mergeCell ref="AD169:AE169"/>
    <mergeCell ref="AF169:AG169"/>
    <mergeCell ref="AH169:AI169"/>
    <mergeCell ref="AJ169:AK169"/>
    <mergeCell ref="AL169:AL170"/>
    <mergeCell ref="P169:R169"/>
    <mergeCell ref="S169:U169"/>
    <mergeCell ref="V169:X169"/>
    <mergeCell ref="Y169:Z169"/>
    <mergeCell ref="AA169:AA170"/>
    <mergeCell ref="AB169:AB170"/>
    <mergeCell ref="J212:L212"/>
    <mergeCell ref="M212:AC212"/>
    <mergeCell ref="AD212:AM212"/>
    <mergeCell ref="AN212:AN214"/>
    <mergeCell ref="AO212:AO214"/>
    <mergeCell ref="A213:A214"/>
    <mergeCell ref="G213:G214"/>
    <mergeCell ref="H213:H214"/>
    <mergeCell ref="I213:I214"/>
    <mergeCell ref="J213:J214"/>
    <mergeCell ref="B212:B214"/>
    <mergeCell ref="C212:C214"/>
    <mergeCell ref="D212:D214"/>
    <mergeCell ref="E212:E214"/>
    <mergeCell ref="F212:F214"/>
    <mergeCell ref="G212:I212"/>
    <mergeCell ref="AH213:AI213"/>
    <mergeCell ref="AJ213:AK213"/>
    <mergeCell ref="AL213:AL214"/>
    <mergeCell ref="AM213:AM214"/>
    <mergeCell ref="Y213:Z213"/>
    <mergeCell ref="AA213:AA214"/>
    <mergeCell ref="AB213:AB214"/>
    <mergeCell ref="AC213:AC214"/>
    <mergeCell ref="AD213:AE213"/>
    <mergeCell ref="AF213:AG213"/>
    <mergeCell ref="K213:K214"/>
    <mergeCell ref="L213:L214"/>
    <mergeCell ref="M213:O213"/>
    <mergeCell ref="P213:R213"/>
    <mergeCell ref="S213:U213"/>
    <mergeCell ref="V213:X213"/>
    <mergeCell ref="C322:C324"/>
    <mergeCell ref="D322:D324"/>
    <mergeCell ref="E322:E324"/>
    <mergeCell ref="F322:F324"/>
    <mergeCell ref="G322:I322"/>
    <mergeCell ref="J322:L322"/>
    <mergeCell ref="M322:AC322"/>
    <mergeCell ref="AD322:AM322"/>
    <mergeCell ref="A315:L316"/>
    <mergeCell ref="AN322:AN324"/>
    <mergeCell ref="AO322:AO324"/>
    <mergeCell ref="A323:A324"/>
    <mergeCell ref="G323:G324"/>
    <mergeCell ref="H323:H324"/>
    <mergeCell ref="I323:I324"/>
    <mergeCell ref="J323:J324"/>
    <mergeCell ref="K323:K324"/>
    <mergeCell ref="L323:L324"/>
    <mergeCell ref="M323:O323"/>
    <mergeCell ref="AM323:AM324"/>
    <mergeCell ref="AC323:AC324"/>
    <mergeCell ref="AD323:AE323"/>
    <mergeCell ref="AF323:AG323"/>
    <mergeCell ref="AH323:AI323"/>
    <mergeCell ref="AJ323:AK323"/>
    <mergeCell ref="AL323:AL324"/>
    <mergeCell ref="P323:R323"/>
    <mergeCell ref="S323:U323"/>
    <mergeCell ref="V323:X323"/>
    <mergeCell ref="Y323:Z323"/>
    <mergeCell ref="AA323:AA324"/>
    <mergeCell ref="AB323:AB324"/>
    <mergeCell ref="B322:B324"/>
  </mergeCells>
  <conditionalFormatting sqref="B18:B40 F171:F201 F215:F311">
    <cfRule type="expression" dxfId="15" priority="9" stopIfTrue="1">
      <formula>ISERROR(B18)</formula>
    </cfRule>
  </conditionalFormatting>
  <conditionalFormatting sqref="F18:F40">
    <cfRule type="expression" dxfId="14" priority="10" stopIfTrue="1">
      <formula>ISERROR(F18)</formula>
    </cfRule>
  </conditionalFormatting>
  <conditionalFormatting sqref="F111:F114">
    <cfRule type="expression" dxfId="13" priority="5" stopIfTrue="1">
      <formula>ISERROR(F111)</formula>
    </cfRule>
  </conditionalFormatting>
  <conditionalFormatting sqref="F53:F74">
    <cfRule type="expression" dxfId="12" priority="8" stopIfTrue="1">
      <formula>ISERROR(F53)</formula>
    </cfRule>
  </conditionalFormatting>
  <conditionalFormatting sqref="F88:F97">
    <cfRule type="expression" dxfId="11" priority="7" stopIfTrue="1">
      <formula>ISERROR(F88)</formula>
    </cfRule>
  </conditionalFormatting>
  <conditionalFormatting sqref="B88:B94">
    <cfRule type="expression" dxfId="10" priority="6" stopIfTrue="1">
      <formula>ISERROR(B88)</formula>
    </cfRule>
  </conditionalFormatting>
  <conditionalFormatting sqref="F128:F157">
    <cfRule type="expression" dxfId="9" priority="4" stopIfTrue="1">
      <formula>ISERROR(F128)</formula>
    </cfRule>
  </conditionalFormatting>
  <conditionalFormatting sqref="F325:F333">
    <cfRule type="expression" dxfId="8" priority="1" stopIfTrue="1">
      <formula>ISERROR(F325)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453F4-8E39-4213-872D-BA522D79A532}">
  <dimension ref="A1:AO114"/>
  <sheetViews>
    <sheetView topLeftCell="N1" workbookViewId="0">
      <selection activeCell="Z3" sqref="Z3:AM5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203" t="s">
        <v>2</v>
      </c>
      <c r="AD3" s="204"/>
      <c r="AE3" s="204"/>
      <c r="AF3" s="204"/>
      <c r="AG3" s="205" t="s">
        <v>3</v>
      </c>
      <c r="AH3" s="206"/>
      <c r="AI3" s="206"/>
      <c r="AJ3" s="195" t="s">
        <v>4</v>
      </c>
      <c r="AK3" s="204"/>
      <c r="AL3" s="204"/>
      <c r="AM3" s="207"/>
      <c r="AN3" s="44"/>
      <c r="AO3" s="44"/>
    </row>
    <row r="4" spans="1:41" ht="20.100000000000001" customHeight="1" x14ac:dyDescent="0.3">
      <c r="A4" s="198" t="s">
        <v>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208" t="s">
        <v>7</v>
      </c>
      <c r="AD4" s="209"/>
      <c r="AE4" s="209"/>
      <c r="AF4" s="209"/>
      <c r="AG4" s="210" t="s">
        <v>8</v>
      </c>
      <c r="AH4" s="209"/>
      <c r="AI4" s="209"/>
      <c r="AJ4" s="210" t="s">
        <v>9</v>
      </c>
      <c r="AK4" s="210"/>
      <c r="AL4" s="210"/>
      <c r="AM4" s="211"/>
      <c r="AN4" s="6"/>
      <c r="AO4" s="46"/>
    </row>
    <row r="5" spans="1:41" ht="20.100000000000001" customHeight="1" thickBot="1" x14ac:dyDescent="0.3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212">
        <v>43581</v>
      </c>
      <c r="AD5" s="213"/>
      <c r="AE5" s="213"/>
      <c r="AF5" s="213"/>
      <c r="AG5" s="214">
        <v>43583</v>
      </c>
      <c r="AH5" s="215"/>
      <c r="AI5" s="215"/>
      <c r="AJ5" s="214">
        <v>43582</v>
      </c>
      <c r="AK5" s="214"/>
      <c r="AL5" s="214"/>
      <c r="AM5" s="216"/>
      <c r="AN5" s="6"/>
      <c r="AO5" s="46"/>
    </row>
    <row r="6" spans="1:41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89" t="s">
        <v>12</v>
      </c>
      <c r="C11" s="189" t="s">
        <v>13</v>
      </c>
      <c r="D11" s="189" t="s">
        <v>14</v>
      </c>
      <c r="E11" s="189" t="s">
        <v>15</v>
      </c>
      <c r="F11" s="192" t="s">
        <v>16</v>
      </c>
      <c r="G11" s="195" t="s">
        <v>2</v>
      </c>
      <c r="H11" s="195"/>
      <c r="I11" s="195"/>
      <c r="J11" s="196" t="s">
        <v>17</v>
      </c>
      <c r="K11" s="195"/>
      <c r="L11" s="197"/>
      <c r="M11" s="196" t="s">
        <v>18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7"/>
      <c r="AD11" s="196" t="s">
        <v>4</v>
      </c>
      <c r="AE11" s="195"/>
      <c r="AF11" s="195"/>
      <c r="AG11" s="195"/>
      <c r="AH11" s="195"/>
      <c r="AI11" s="195"/>
      <c r="AJ11" s="195"/>
      <c r="AK11" s="195"/>
      <c r="AL11" s="195"/>
      <c r="AM11" s="197"/>
      <c r="AN11" s="160" t="s">
        <v>19</v>
      </c>
      <c r="AO11" s="163" t="s">
        <v>20</v>
      </c>
    </row>
    <row r="12" spans="1:41" ht="19.5" customHeight="1" x14ac:dyDescent="0.3">
      <c r="A12" s="166" t="s">
        <v>21</v>
      </c>
      <c r="B12" s="190"/>
      <c r="C12" s="190"/>
      <c r="D12" s="190"/>
      <c r="E12" s="190"/>
      <c r="F12" s="193"/>
      <c r="G12" s="168" t="s">
        <v>22</v>
      </c>
      <c r="H12" s="170" t="s">
        <v>24</v>
      </c>
      <c r="I12" s="172" t="s">
        <v>25</v>
      </c>
      <c r="J12" s="174" t="s">
        <v>26</v>
      </c>
      <c r="K12" s="170" t="s">
        <v>24</v>
      </c>
      <c r="L12" s="172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83" t="s">
        <v>31</v>
      </c>
      <c r="W12" s="180"/>
      <c r="X12" s="184"/>
      <c r="Y12" s="183" t="s">
        <v>32</v>
      </c>
      <c r="Z12" s="180"/>
      <c r="AA12" s="185" t="s">
        <v>33</v>
      </c>
      <c r="AB12" s="187" t="s">
        <v>34</v>
      </c>
      <c r="AC12" s="172" t="s">
        <v>35</v>
      </c>
      <c r="AD12" s="179" t="s">
        <v>36</v>
      </c>
      <c r="AE12" s="180"/>
      <c r="AF12" s="178" t="s">
        <v>37</v>
      </c>
      <c r="AG12" s="178"/>
      <c r="AH12" s="178" t="s">
        <v>38</v>
      </c>
      <c r="AI12" s="178"/>
      <c r="AJ12" s="178" t="s">
        <v>39</v>
      </c>
      <c r="AK12" s="178"/>
      <c r="AL12" s="181" t="s">
        <v>34</v>
      </c>
      <c r="AM12" s="172" t="s">
        <v>40</v>
      </c>
      <c r="AN12" s="161"/>
      <c r="AO12" s="164"/>
    </row>
    <row r="13" spans="1:41" ht="19.5" customHeight="1" thickBot="1" x14ac:dyDescent="0.35">
      <c r="A13" s="167"/>
      <c r="B13" s="191"/>
      <c r="C13" s="191"/>
      <c r="D13" s="191"/>
      <c r="E13" s="191"/>
      <c r="F13" s="194"/>
      <c r="G13" s="169"/>
      <c r="H13" s="171"/>
      <c r="I13" s="173"/>
      <c r="J13" s="175"/>
      <c r="K13" s="171"/>
      <c r="L13" s="173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86"/>
      <c r="AB13" s="188"/>
      <c r="AC13" s="173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82"/>
      <c r="AM13" s="173"/>
      <c r="AN13" s="162"/>
      <c r="AO13" s="165"/>
    </row>
    <row r="14" spans="1:41" ht="18.899999999999999" customHeight="1" x14ac:dyDescent="0.3">
      <c r="A14" s="60" t="s">
        <v>44</v>
      </c>
      <c r="B14" s="61">
        <v>249</v>
      </c>
      <c r="C14" s="61">
        <v>2010</v>
      </c>
      <c r="D14" s="62" t="s">
        <v>45</v>
      </c>
      <c r="E14" s="61">
        <v>1</v>
      </c>
      <c r="F14" s="63"/>
      <c r="G14" s="64">
        <v>2.3495370370370369E-4</v>
      </c>
      <c r="H14" s="20">
        <v>225</v>
      </c>
      <c r="I14" s="65" t="s">
        <v>46</v>
      </c>
      <c r="J14" s="66">
        <v>3.66</v>
      </c>
      <c r="K14" s="20">
        <v>219</v>
      </c>
      <c r="L14" s="65" t="s">
        <v>47</v>
      </c>
      <c r="M14" s="67">
        <v>8.1999999999999993</v>
      </c>
      <c r="N14" s="20">
        <v>115</v>
      </c>
      <c r="O14" s="21" t="s">
        <v>46</v>
      </c>
      <c r="P14" s="68">
        <v>8.1999999999999993</v>
      </c>
      <c r="Q14" s="20">
        <v>115</v>
      </c>
      <c r="R14" s="21" t="s">
        <v>48</v>
      </c>
      <c r="S14" s="68">
        <v>8.1999999999999993</v>
      </c>
      <c r="T14" s="20">
        <v>115</v>
      </c>
      <c r="U14" s="21" t="s">
        <v>46</v>
      </c>
      <c r="V14" s="68">
        <v>8.75</v>
      </c>
      <c r="W14" s="20">
        <v>164</v>
      </c>
      <c r="X14" s="21" t="s">
        <v>49</v>
      </c>
      <c r="Y14" s="68">
        <v>0</v>
      </c>
      <c r="Z14" s="20">
        <v>0</v>
      </c>
      <c r="AA14" s="22">
        <v>33.35</v>
      </c>
      <c r="AB14" s="23">
        <v>509</v>
      </c>
      <c r="AC14" s="65" t="s">
        <v>46</v>
      </c>
      <c r="AD14" s="66">
        <v>8.89</v>
      </c>
      <c r="AE14" s="20">
        <v>56</v>
      </c>
      <c r="AF14" s="69">
        <v>22.34</v>
      </c>
      <c r="AG14" s="20">
        <v>84</v>
      </c>
      <c r="AH14" s="69">
        <v>2.98</v>
      </c>
      <c r="AI14" s="20">
        <v>63</v>
      </c>
      <c r="AJ14" s="70">
        <v>6.7222222222222217E-4</v>
      </c>
      <c r="AK14" s="20">
        <v>62</v>
      </c>
      <c r="AL14" s="24">
        <v>265</v>
      </c>
      <c r="AM14" s="65" t="s">
        <v>50</v>
      </c>
      <c r="AN14" s="25">
        <v>1218</v>
      </c>
      <c r="AO14" s="71" t="s">
        <v>46</v>
      </c>
    </row>
    <row r="15" spans="1:41" ht="18.899999999999999" customHeight="1" x14ac:dyDescent="0.3">
      <c r="A15" s="72" t="s">
        <v>51</v>
      </c>
      <c r="B15" s="73">
        <v>250</v>
      </c>
      <c r="C15" s="73">
        <v>2010</v>
      </c>
      <c r="D15" s="74" t="s">
        <v>45</v>
      </c>
      <c r="E15" s="73">
        <v>1</v>
      </c>
      <c r="F15" s="75"/>
      <c r="G15" s="76">
        <v>3.4375000000000003E-4</v>
      </c>
      <c r="H15" s="26">
        <v>105</v>
      </c>
      <c r="I15" s="77" t="s">
        <v>52</v>
      </c>
      <c r="J15" s="78">
        <v>2.81</v>
      </c>
      <c r="K15" s="26">
        <v>279</v>
      </c>
      <c r="L15" s="79" t="s">
        <v>46</v>
      </c>
      <c r="M15" s="80">
        <v>7.8</v>
      </c>
      <c r="N15" s="26">
        <v>88</v>
      </c>
      <c r="O15" s="27" t="s">
        <v>50</v>
      </c>
      <c r="P15" s="81">
        <v>8.75</v>
      </c>
      <c r="Q15" s="26">
        <v>164</v>
      </c>
      <c r="R15" s="27" t="s">
        <v>46</v>
      </c>
      <c r="S15" s="81">
        <v>7.4</v>
      </c>
      <c r="T15" s="26">
        <v>67</v>
      </c>
      <c r="U15" s="27" t="s">
        <v>53</v>
      </c>
      <c r="V15" s="81">
        <v>9.35</v>
      </c>
      <c r="W15" s="26">
        <v>236</v>
      </c>
      <c r="X15" s="27" t="s">
        <v>46</v>
      </c>
      <c r="Y15" s="81">
        <v>0</v>
      </c>
      <c r="Z15" s="26">
        <v>0</v>
      </c>
      <c r="AA15" s="28">
        <v>33.299999999999997</v>
      </c>
      <c r="AB15" s="29">
        <v>555</v>
      </c>
      <c r="AC15" s="79" t="s">
        <v>49</v>
      </c>
      <c r="AD15" s="78">
        <v>8.89</v>
      </c>
      <c r="AE15" s="26">
        <v>56</v>
      </c>
      <c r="AF15" s="82">
        <v>22.13</v>
      </c>
      <c r="AG15" s="26">
        <v>82</v>
      </c>
      <c r="AH15" s="82">
        <v>3.21</v>
      </c>
      <c r="AI15" s="26">
        <v>91</v>
      </c>
      <c r="AJ15" s="83">
        <v>6.9722222222222223E-4</v>
      </c>
      <c r="AK15" s="26">
        <v>48</v>
      </c>
      <c r="AL15" s="30">
        <v>277</v>
      </c>
      <c r="AM15" s="79" t="s">
        <v>49</v>
      </c>
      <c r="AN15" s="31">
        <v>1216</v>
      </c>
      <c r="AO15" s="84" t="s">
        <v>49</v>
      </c>
    </row>
    <row r="16" spans="1:41" ht="18.899999999999999" customHeight="1" x14ac:dyDescent="0.3">
      <c r="A16" s="72" t="s">
        <v>54</v>
      </c>
      <c r="B16" s="73">
        <v>248</v>
      </c>
      <c r="C16" s="73">
        <v>2011</v>
      </c>
      <c r="D16" s="74" t="s">
        <v>45</v>
      </c>
      <c r="E16" s="73">
        <v>1</v>
      </c>
      <c r="F16" s="75"/>
      <c r="G16" s="76">
        <v>3.2407407407407406E-4</v>
      </c>
      <c r="H16" s="26">
        <v>123</v>
      </c>
      <c r="I16" s="77" t="s">
        <v>47</v>
      </c>
      <c r="J16" s="78">
        <v>3.12</v>
      </c>
      <c r="K16" s="26">
        <v>258</v>
      </c>
      <c r="L16" s="79" t="s">
        <v>49</v>
      </c>
      <c r="M16" s="80">
        <v>8</v>
      </c>
      <c r="N16" s="26">
        <v>101</v>
      </c>
      <c r="O16" s="27" t="s">
        <v>49</v>
      </c>
      <c r="P16" s="81">
        <v>7.85</v>
      </c>
      <c r="Q16" s="26">
        <v>91</v>
      </c>
      <c r="R16" s="27" t="s">
        <v>55</v>
      </c>
      <c r="S16" s="81">
        <v>6.8</v>
      </c>
      <c r="T16" s="26">
        <v>46</v>
      </c>
      <c r="U16" s="27" t="s">
        <v>56</v>
      </c>
      <c r="V16" s="81">
        <v>7.6</v>
      </c>
      <c r="W16" s="26">
        <v>77</v>
      </c>
      <c r="X16" s="27" t="s">
        <v>57</v>
      </c>
      <c r="Y16" s="81">
        <v>0</v>
      </c>
      <c r="Z16" s="26">
        <v>0</v>
      </c>
      <c r="AA16" s="28">
        <v>30.25</v>
      </c>
      <c r="AB16" s="29">
        <v>315</v>
      </c>
      <c r="AC16" s="79" t="s">
        <v>47</v>
      </c>
      <c r="AD16" s="78">
        <v>8.84</v>
      </c>
      <c r="AE16" s="26">
        <v>62</v>
      </c>
      <c r="AF16" s="82">
        <v>26.17</v>
      </c>
      <c r="AG16" s="26">
        <v>113</v>
      </c>
      <c r="AH16" s="82">
        <v>3.06</v>
      </c>
      <c r="AI16" s="26">
        <v>73</v>
      </c>
      <c r="AJ16" s="83">
        <v>6.6527777777777776E-4</v>
      </c>
      <c r="AK16" s="26">
        <v>66</v>
      </c>
      <c r="AL16" s="30">
        <v>314</v>
      </c>
      <c r="AM16" s="79" t="s">
        <v>46</v>
      </c>
      <c r="AN16" s="31">
        <v>1010</v>
      </c>
      <c r="AO16" s="84" t="s">
        <v>53</v>
      </c>
    </row>
    <row r="17" spans="1:41" ht="18.899999999999999" customHeight="1" x14ac:dyDescent="0.3">
      <c r="A17" s="72" t="s">
        <v>58</v>
      </c>
      <c r="B17" s="73">
        <v>230</v>
      </c>
      <c r="C17" s="73">
        <v>2010</v>
      </c>
      <c r="D17" s="74" t="s">
        <v>59</v>
      </c>
      <c r="E17" s="73">
        <v>1</v>
      </c>
      <c r="F17" s="75"/>
      <c r="G17" s="76">
        <v>3.6689814814814815E-4</v>
      </c>
      <c r="H17" s="26">
        <v>87</v>
      </c>
      <c r="I17" s="77" t="s">
        <v>48</v>
      </c>
      <c r="J17" s="78">
        <v>4.12</v>
      </c>
      <c r="K17" s="26">
        <v>188</v>
      </c>
      <c r="L17" s="79" t="s">
        <v>57</v>
      </c>
      <c r="M17" s="80">
        <v>7.3</v>
      </c>
      <c r="N17" s="26">
        <v>63</v>
      </c>
      <c r="O17" s="27" t="s">
        <v>52</v>
      </c>
      <c r="P17" s="81">
        <v>8.3000000000000007</v>
      </c>
      <c r="Q17" s="26">
        <v>123</v>
      </c>
      <c r="R17" s="27" t="s">
        <v>60</v>
      </c>
      <c r="S17" s="81">
        <v>7.1</v>
      </c>
      <c r="T17" s="26">
        <v>55</v>
      </c>
      <c r="U17" s="27" t="s">
        <v>61</v>
      </c>
      <c r="V17" s="81">
        <v>8</v>
      </c>
      <c r="W17" s="26">
        <v>101</v>
      </c>
      <c r="X17" s="27" t="s">
        <v>50</v>
      </c>
      <c r="Y17" s="81">
        <v>0</v>
      </c>
      <c r="Z17" s="26">
        <v>0</v>
      </c>
      <c r="AA17" s="28">
        <v>30.7</v>
      </c>
      <c r="AB17" s="29">
        <v>342</v>
      </c>
      <c r="AC17" s="79" t="s">
        <v>50</v>
      </c>
      <c r="AD17" s="78">
        <v>9.31</v>
      </c>
      <c r="AE17" s="26">
        <v>34</v>
      </c>
      <c r="AF17" s="82">
        <v>25.24</v>
      </c>
      <c r="AG17" s="26">
        <v>106</v>
      </c>
      <c r="AH17" s="82">
        <v>3.09</v>
      </c>
      <c r="AI17" s="26">
        <v>76</v>
      </c>
      <c r="AJ17" s="83">
        <v>6.8344907407407406E-4</v>
      </c>
      <c r="AK17" s="26">
        <v>56</v>
      </c>
      <c r="AL17" s="30">
        <v>272</v>
      </c>
      <c r="AM17" s="79" t="s">
        <v>53</v>
      </c>
      <c r="AN17" s="31">
        <v>889</v>
      </c>
      <c r="AO17" s="84" t="s">
        <v>50</v>
      </c>
    </row>
    <row r="18" spans="1:41" ht="18.899999999999999" customHeight="1" x14ac:dyDescent="0.3">
      <c r="A18" s="72" t="s">
        <v>62</v>
      </c>
      <c r="B18" s="73">
        <v>260</v>
      </c>
      <c r="C18" s="73">
        <v>2011</v>
      </c>
      <c r="D18" s="74" t="s">
        <v>63</v>
      </c>
      <c r="E18" s="73">
        <v>1</v>
      </c>
      <c r="F18" s="75"/>
      <c r="G18" s="76">
        <v>3.7499999999999995E-4</v>
      </c>
      <c r="H18" s="26">
        <v>81</v>
      </c>
      <c r="I18" s="77" t="s">
        <v>64</v>
      </c>
      <c r="J18" s="78">
        <v>3.56</v>
      </c>
      <c r="K18" s="26">
        <v>226</v>
      </c>
      <c r="L18" s="79" t="s">
        <v>50</v>
      </c>
      <c r="M18" s="80">
        <v>6.55</v>
      </c>
      <c r="N18" s="26">
        <v>42</v>
      </c>
      <c r="O18" s="27" t="s">
        <v>65</v>
      </c>
      <c r="P18" s="81">
        <v>8.4499999999999993</v>
      </c>
      <c r="Q18" s="26">
        <v>135</v>
      </c>
      <c r="R18" s="27" t="s">
        <v>66</v>
      </c>
      <c r="S18" s="81">
        <v>7</v>
      </c>
      <c r="T18" s="26">
        <v>51</v>
      </c>
      <c r="U18" s="27" t="s">
        <v>67</v>
      </c>
      <c r="V18" s="81">
        <v>7.65</v>
      </c>
      <c r="W18" s="26">
        <v>80</v>
      </c>
      <c r="X18" s="27" t="s">
        <v>52</v>
      </c>
      <c r="Y18" s="81">
        <v>0</v>
      </c>
      <c r="Z18" s="26">
        <v>0</v>
      </c>
      <c r="AA18" s="28">
        <v>29.65</v>
      </c>
      <c r="AB18" s="29">
        <v>308</v>
      </c>
      <c r="AC18" s="79" t="s">
        <v>48</v>
      </c>
      <c r="AD18" s="78">
        <v>9.3699999999999992</v>
      </c>
      <c r="AE18" s="26">
        <v>32</v>
      </c>
      <c r="AF18" s="82">
        <v>22.56</v>
      </c>
      <c r="AG18" s="26">
        <v>86</v>
      </c>
      <c r="AH18" s="82">
        <v>3.01</v>
      </c>
      <c r="AI18" s="26">
        <v>67</v>
      </c>
      <c r="AJ18" s="83">
        <v>7.5763888888888886E-4</v>
      </c>
      <c r="AK18" s="26">
        <v>30</v>
      </c>
      <c r="AL18" s="30">
        <v>215</v>
      </c>
      <c r="AM18" s="79" t="s">
        <v>47</v>
      </c>
      <c r="AN18" s="31">
        <v>830</v>
      </c>
      <c r="AO18" s="84" t="s">
        <v>47</v>
      </c>
    </row>
    <row r="19" spans="1:41" ht="18.899999999999999" customHeight="1" x14ac:dyDescent="0.3">
      <c r="A19" s="72" t="s">
        <v>68</v>
      </c>
      <c r="B19" s="73">
        <v>245</v>
      </c>
      <c r="C19" s="73">
        <v>2010</v>
      </c>
      <c r="D19" s="74" t="s">
        <v>63</v>
      </c>
      <c r="E19" s="73">
        <v>1</v>
      </c>
      <c r="F19" s="75"/>
      <c r="G19" s="76">
        <v>2.9513888888888889E-4</v>
      </c>
      <c r="H19" s="26">
        <v>152</v>
      </c>
      <c r="I19" s="77" t="s">
        <v>49</v>
      </c>
      <c r="J19" s="78">
        <v>4.72</v>
      </c>
      <c r="K19" s="26">
        <v>151</v>
      </c>
      <c r="L19" s="79" t="s">
        <v>69</v>
      </c>
      <c r="M19" s="80">
        <v>6</v>
      </c>
      <c r="N19" s="26">
        <v>34</v>
      </c>
      <c r="O19" s="27" t="s">
        <v>70</v>
      </c>
      <c r="P19" s="81">
        <v>8.3000000000000007</v>
      </c>
      <c r="Q19" s="26">
        <v>123</v>
      </c>
      <c r="R19" s="27" t="s">
        <v>60</v>
      </c>
      <c r="S19" s="81">
        <v>7.3</v>
      </c>
      <c r="T19" s="26">
        <v>63</v>
      </c>
      <c r="U19" s="27" t="s">
        <v>71</v>
      </c>
      <c r="V19" s="81">
        <v>6.2</v>
      </c>
      <c r="W19" s="26">
        <v>37</v>
      </c>
      <c r="X19" s="27" t="s">
        <v>72</v>
      </c>
      <c r="Y19" s="81">
        <v>0</v>
      </c>
      <c r="Z19" s="26">
        <v>0</v>
      </c>
      <c r="AA19" s="28">
        <v>27.8</v>
      </c>
      <c r="AB19" s="29">
        <v>257</v>
      </c>
      <c r="AC19" s="79" t="s">
        <v>73</v>
      </c>
      <c r="AD19" s="78">
        <v>9.44</v>
      </c>
      <c r="AE19" s="26">
        <v>30</v>
      </c>
      <c r="AF19" s="82">
        <v>17.29</v>
      </c>
      <c r="AG19" s="26">
        <v>47</v>
      </c>
      <c r="AH19" s="82">
        <v>2.7</v>
      </c>
      <c r="AI19" s="26">
        <v>36</v>
      </c>
      <c r="AJ19" s="83">
        <v>7.5601851851851861E-4</v>
      </c>
      <c r="AK19" s="26">
        <v>30</v>
      </c>
      <c r="AL19" s="30">
        <v>143</v>
      </c>
      <c r="AM19" s="79" t="s">
        <v>64</v>
      </c>
      <c r="AN19" s="31">
        <v>703</v>
      </c>
      <c r="AO19" s="84" t="s">
        <v>52</v>
      </c>
    </row>
    <row r="20" spans="1:41" ht="18.899999999999999" customHeight="1" x14ac:dyDescent="0.3">
      <c r="A20" s="72" t="s">
        <v>74</v>
      </c>
      <c r="B20" s="73">
        <v>229</v>
      </c>
      <c r="C20" s="73">
        <v>2010</v>
      </c>
      <c r="D20" s="74" t="s">
        <v>59</v>
      </c>
      <c r="E20" s="73">
        <v>1</v>
      </c>
      <c r="F20" s="75"/>
      <c r="G20" s="76">
        <v>3.5879629629629635E-4</v>
      </c>
      <c r="H20" s="26">
        <v>93</v>
      </c>
      <c r="I20" s="77" t="s">
        <v>57</v>
      </c>
      <c r="J20" s="78">
        <v>4.13</v>
      </c>
      <c r="K20" s="26">
        <v>188</v>
      </c>
      <c r="L20" s="79" t="s">
        <v>48</v>
      </c>
      <c r="M20" s="80">
        <v>7.05</v>
      </c>
      <c r="N20" s="26">
        <v>53</v>
      </c>
      <c r="O20" s="27" t="s">
        <v>55</v>
      </c>
      <c r="P20" s="81">
        <v>8.15</v>
      </c>
      <c r="Q20" s="26">
        <v>111</v>
      </c>
      <c r="R20" s="27" t="s">
        <v>64</v>
      </c>
      <c r="S20" s="81">
        <v>7.05</v>
      </c>
      <c r="T20" s="26">
        <v>53</v>
      </c>
      <c r="U20" s="27" t="s">
        <v>65</v>
      </c>
      <c r="V20" s="81">
        <v>7.7</v>
      </c>
      <c r="W20" s="26">
        <v>82</v>
      </c>
      <c r="X20" s="27" t="s">
        <v>47</v>
      </c>
      <c r="Y20" s="81">
        <v>0</v>
      </c>
      <c r="Z20" s="26">
        <v>0</v>
      </c>
      <c r="AA20" s="28">
        <v>29.95</v>
      </c>
      <c r="AB20" s="29">
        <v>299</v>
      </c>
      <c r="AC20" s="79" t="s">
        <v>57</v>
      </c>
      <c r="AD20" s="78">
        <v>10.23</v>
      </c>
      <c r="AE20" s="26">
        <v>13</v>
      </c>
      <c r="AF20" s="82">
        <v>17.850000000000001</v>
      </c>
      <c r="AG20" s="26">
        <v>51</v>
      </c>
      <c r="AH20" s="82">
        <v>2.56</v>
      </c>
      <c r="AI20" s="26">
        <v>27</v>
      </c>
      <c r="AJ20" s="83">
        <v>7.8877314814814815E-4</v>
      </c>
      <c r="AK20" s="26">
        <v>24</v>
      </c>
      <c r="AL20" s="30">
        <v>115</v>
      </c>
      <c r="AM20" s="79" t="s">
        <v>55</v>
      </c>
      <c r="AN20" s="31">
        <v>695</v>
      </c>
      <c r="AO20" s="84" t="s">
        <v>57</v>
      </c>
    </row>
    <row r="21" spans="1:41" ht="18.899999999999999" customHeight="1" x14ac:dyDescent="0.3">
      <c r="A21" s="72" t="s">
        <v>75</v>
      </c>
      <c r="B21" s="73">
        <v>247</v>
      </c>
      <c r="C21" s="73">
        <v>2010</v>
      </c>
      <c r="D21" s="74" t="s">
        <v>45</v>
      </c>
      <c r="E21" s="73">
        <v>1</v>
      </c>
      <c r="F21" s="75"/>
      <c r="G21" s="76">
        <v>2.9861111111111109E-4</v>
      </c>
      <c r="H21" s="26">
        <v>148</v>
      </c>
      <c r="I21" s="77" t="s">
        <v>53</v>
      </c>
      <c r="J21" s="78">
        <v>4.3899999999999997</v>
      </c>
      <c r="K21" s="26">
        <v>171</v>
      </c>
      <c r="L21" s="79" t="s">
        <v>55</v>
      </c>
      <c r="M21" s="80">
        <v>7</v>
      </c>
      <c r="N21" s="26">
        <v>51</v>
      </c>
      <c r="O21" s="27" t="s">
        <v>69</v>
      </c>
      <c r="P21" s="81">
        <v>7.65</v>
      </c>
      <c r="Q21" s="26">
        <v>80</v>
      </c>
      <c r="R21" s="27" t="s">
        <v>65</v>
      </c>
      <c r="S21" s="81">
        <v>6.95</v>
      </c>
      <c r="T21" s="26">
        <v>49</v>
      </c>
      <c r="U21" s="27" t="s">
        <v>73</v>
      </c>
      <c r="V21" s="81">
        <v>6.05</v>
      </c>
      <c r="W21" s="26">
        <v>34</v>
      </c>
      <c r="X21" s="27" t="s">
        <v>76</v>
      </c>
      <c r="Y21" s="81">
        <v>0</v>
      </c>
      <c r="Z21" s="26">
        <v>0</v>
      </c>
      <c r="AA21" s="28">
        <v>27.65</v>
      </c>
      <c r="AB21" s="29">
        <v>214</v>
      </c>
      <c r="AC21" s="79" t="s">
        <v>77</v>
      </c>
      <c r="AD21" s="78">
        <v>9.66</v>
      </c>
      <c r="AE21" s="26">
        <v>24</v>
      </c>
      <c r="AF21" s="82">
        <v>19.649999999999999</v>
      </c>
      <c r="AG21" s="26">
        <v>64</v>
      </c>
      <c r="AH21" s="82">
        <v>2.65</v>
      </c>
      <c r="AI21" s="26">
        <v>33</v>
      </c>
      <c r="AJ21" s="83">
        <v>7.4525462962962957E-4</v>
      </c>
      <c r="AK21" s="26">
        <v>33</v>
      </c>
      <c r="AL21" s="30">
        <v>154</v>
      </c>
      <c r="AM21" s="79" t="s">
        <v>57</v>
      </c>
      <c r="AN21" s="31">
        <v>687</v>
      </c>
      <c r="AO21" s="84" t="s">
        <v>48</v>
      </c>
    </row>
    <row r="22" spans="1:41" ht="18.899999999999999" customHeight="1" x14ac:dyDescent="0.3">
      <c r="A22" s="72" t="s">
        <v>78</v>
      </c>
      <c r="B22" s="73">
        <v>235</v>
      </c>
      <c r="C22" s="73">
        <v>2011</v>
      </c>
      <c r="D22" s="74" t="s">
        <v>59</v>
      </c>
      <c r="E22" s="73">
        <v>1</v>
      </c>
      <c r="F22" s="75"/>
      <c r="G22" s="76">
        <v>4.4907407407407401E-4</v>
      </c>
      <c r="H22" s="26">
        <v>37</v>
      </c>
      <c r="I22" s="77" t="s">
        <v>65</v>
      </c>
      <c r="J22" s="78">
        <v>3.33</v>
      </c>
      <c r="K22" s="26">
        <v>243</v>
      </c>
      <c r="L22" s="79" t="s">
        <v>53</v>
      </c>
      <c r="M22" s="80">
        <v>6.5</v>
      </c>
      <c r="N22" s="26">
        <v>41</v>
      </c>
      <c r="O22" s="27" t="s">
        <v>67</v>
      </c>
      <c r="P22" s="81">
        <v>8.5</v>
      </c>
      <c r="Q22" s="26">
        <v>140</v>
      </c>
      <c r="R22" s="27" t="s">
        <v>53</v>
      </c>
      <c r="S22" s="81">
        <v>7.1</v>
      </c>
      <c r="T22" s="26">
        <v>55</v>
      </c>
      <c r="U22" s="27" t="s">
        <v>61</v>
      </c>
      <c r="V22" s="81">
        <v>7.4</v>
      </c>
      <c r="W22" s="26">
        <v>67</v>
      </c>
      <c r="X22" s="27" t="s">
        <v>69</v>
      </c>
      <c r="Y22" s="81">
        <v>0</v>
      </c>
      <c r="Z22" s="26">
        <v>0</v>
      </c>
      <c r="AA22" s="28">
        <v>29.5</v>
      </c>
      <c r="AB22" s="29">
        <v>303</v>
      </c>
      <c r="AC22" s="79" t="s">
        <v>79</v>
      </c>
      <c r="AD22" s="78">
        <v>10.25</v>
      </c>
      <c r="AE22" s="26">
        <v>13</v>
      </c>
      <c r="AF22" s="82">
        <v>13.7</v>
      </c>
      <c r="AG22" s="26">
        <v>29</v>
      </c>
      <c r="AH22" s="82">
        <v>2.61</v>
      </c>
      <c r="AI22" s="26">
        <v>30</v>
      </c>
      <c r="AJ22" s="83">
        <v>8.3865740740740743E-4</v>
      </c>
      <c r="AK22" s="26">
        <v>16</v>
      </c>
      <c r="AL22" s="30">
        <v>88</v>
      </c>
      <c r="AM22" s="79" t="s">
        <v>65</v>
      </c>
      <c r="AN22" s="31">
        <v>671</v>
      </c>
      <c r="AO22" s="84" t="s">
        <v>64</v>
      </c>
    </row>
    <row r="23" spans="1:41" ht="18.899999999999999" customHeight="1" x14ac:dyDescent="0.3">
      <c r="A23" s="72" t="s">
        <v>80</v>
      </c>
      <c r="B23" s="73">
        <v>234</v>
      </c>
      <c r="C23" s="73">
        <v>2010</v>
      </c>
      <c r="D23" s="74" t="s">
        <v>59</v>
      </c>
      <c r="E23" s="73">
        <v>1</v>
      </c>
      <c r="F23" s="75"/>
      <c r="G23" s="76">
        <v>3.2175925925925926E-4</v>
      </c>
      <c r="H23" s="26">
        <v>125</v>
      </c>
      <c r="I23" s="77" t="s">
        <v>50</v>
      </c>
      <c r="J23" s="78">
        <v>6.2</v>
      </c>
      <c r="K23" s="26">
        <v>79</v>
      </c>
      <c r="L23" s="79" t="s">
        <v>73</v>
      </c>
      <c r="M23" s="80">
        <v>6.3</v>
      </c>
      <c r="N23" s="26">
        <v>38</v>
      </c>
      <c r="O23" s="27" t="s">
        <v>77</v>
      </c>
      <c r="P23" s="81">
        <v>7.45</v>
      </c>
      <c r="Q23" s="26">
        <v>69</v>
      </c>
      <c r="R23" s="27" t="s">
        <v>81</v>
      </c>
      <c r="S23" s="81">
        <v>7.75</v>
      </c>
      <c r="T23" s="26">
        <v>85</v>
      </c>
      <c r="U23" s="27" t="s">
        <v>49</v>
      </c>
      <c r="V23" s="81">
        <v>7.5</v>
      </c>
      <c r="W23" s="26">
        <v>72</v>
      </c>
      <c r="X23" s="27" t="s">
        <v>79</v>
      </c>
      <c r="Y23" s="81">
        <v>0</v>
      </c>
      <c r="Z23" s="26">
        <v>0</v>
      </c>
      <c r="AA23" s="28">
        <v>29</v>
      </c>
      <c r="AB23" s="29">
        <v>264</v>
      </c>
      <c r="AC23" s="79" t="s">
        <v>65</v>
      </c>
      <c r="AD23" s="78">
        <v>9.98</v>
      </c>
      <c r="AE23" s="26">
        <v>17</v>
      </c>
      <c r="AF23" s="82">
        <v>22.09</v>
      </c>
      <c r="AG23" s="26">
        <v>82</v>
      </c>
      <c r="AH23" s="82">
        <v>2.62</v>
      </c>
      <c r="AI23" s="26">
        <v>31</v>
      </c>
      <c r="AJ23" s="83">
        <v>7.7662037037037033E-4</v>
      </c>
      <c r="AK23" s="26">
        <v>26</v>
      </c>
      <c r="AL23" s="30">
        <v>156</v>
      </c>
      <c r="AM23" s="79" t="s">
        <v>52</v>
      </c>
      <c r="AN23" s="31">
        <v>624</v>
      </c>
      <c r="AO23" s="84" t="s">
        <v>55</v>
      </c>
    </row>
    <row r="24" spans="1:41" ht="18.899999999999999" customHeight="1" x14ac:dyDescent="0.3">
      <c r="A24" s="72" t="s">
        <v>82</v>
      </c>
      <c r="B24" s="73">
        <v>259</v>
      </c>
      <c r="C24" s="73">
        <v>2011</v>
      </c>
      <c r="D24" s="74" t="s">
        <v>83</v>
      </c>
      <c r="E24" s="73">
        <v>1</v>
      </c>
      <c r="F24" s="75"/>
      <c r="G24" s="76">
        <v>7.8472222222222214E-4</v>
      </c>
      <c r="H24" s="26">
        <v>2</v>
      </c>
      <c r="I24" s="77" t="s">
        <v>77</v>
      </c>
      <c r="J24" s="78">
        <v>4</v>
      </c>
      <c r="K24" s="26">
        <v>196</v>
      </c>
      <c r="L24" s="79" t="s">
        <v>52</v>
      </c>
      <c r="M24" s="80">
        <v>7.2</v>
      </c>
      <c r="N24" s="26">
        <v>59</v>
      </c>
      <c r="O24" s="27" t="s">
        <v>84</v>
      </c>
      <c r="P24" s="81">
        <v>7.1</v>
      </c>
      <c r="Q24" s="26">
        <v>55</v>
      </c>
      <c r="R24" s="27" t="s">
        <v>85</v>
      </c>
      <c r="S24" s="81">
        <v>7.3</v>
      </c>
      <c r="T24" s="26">
        <v>63</v>
      </c>
      <c r="U24" s="27" t="s">
        <v>71</v>
      </c>
      <c r="V24" s="81">
        <v>7.5</v>
      </c>
      <c r="W24" s="26">
        <v>72</v>
      </c>
      <c r="X24" s="27" t="s">
        <v>79</v>
      </c>
      <c r="Y24" s="81">
        <v>0</v>
      </c>
      <c r="Z24" s="26">
        <v>0</v>
      </c>
      <c r="AA24" s="28">
        <v>29.1</v>
      </c>
      <c r="AB24" s="29">
        <v>249</v>
      </c>
      <c r="AC24" s="79" t="s">
        <v>69</v>
      </c>
      <c r="AD24" s="78">
        <v>10.16</v>
      </c>
      <c r="AE24" s="26">
        <v>14</v>
      </c>
      <c r="AF24" s="82">
        <v>12.85</v>
      </c>
      <c r="AG24" s="26">
        <v>25</v>
      </c>
      <c r="AH24" s="82">
        <v>2.21</v>
      </c>
      <c r="AI24" s="26">
        <v>12</v>
      </c>
      <c r="AJ24" s="83">
        <v>8.466435185185186E-4</v>
      </c>
      <c r="AK24" s="26">
        <v>15</v>
      </c>
      <c r="AL24" s="30">
        <v>66</v>
      </c>
      <c r="AM24" s="79" t="s">
        <v>73</v>
      </c>
      <c r="AN24" s="31">
        <v>513</v>
      </c>
      <c r="AO24" s="84" t="s">
        <v>69</v>
      </c>
    </row>
    <row r="25" spans="1:41" ht="18.899999999999999" customHeight="1" x14ac:dyDescent="0.3">
      <c r="A25" s="72" t="s">
        <v>86</v>
      </c>
      <c r="B25" s="73">
        <v>261</v>
      </c>
      <c r="C25" s="73">
        <v>2012</v>
      </c>
      <c r="D25" s="74" t="s">
        <v>63</v>
      </c>
      <c r="E25" s="73">
        <v>1</v>
      </c>
      <c r="F25" s="75"/>
      <c r="G25" s="76">
        <v>3.9398148148148148E-4</v>
      </c>
      <c r="H25" s="26">
        <v>68</v>
      </c>
      <c r="I25" s="77" t="s">
        <v>55</v>
      </c>
      <c r="J25" s="78">
        <v>9.56</v>
      </c>
      <c r="K25" s="26">
        <v>11</v>
      </c>
      <c r="L25" s="79" t="s">
        <v>85</v>
      </c>
      <c r="M25" s="80">
        <v>6.15</v>
      </c>
      <c r="N25" s="26">
        <v>36</v>
      </c>
      <c r="O25" s="27" t="s">
        <v>87</v>
      </c>
      <c r="P25" s="81">
        <v>7.3</v>
      </c>
      <c r="Q25" s="26">
        <v>63</v>
      </c>
      <c r="R25" s="27" t="s">
        <v>88</v>
      </c>
      <c r="S25" s="81">
        <v>6.4</v>
      </c>
      <c r="T25" s="26">
        <v>40</v>
      </c>
      <c r="U25" s="27" t="s">
        <v>85</v>
      </c>
      <c r="V25" s="81">
        <v>6.7</v>
      </c>
      <c r="W25" s="26">
        <v>45</v>
      </c>
      <c r="X25" s="27" t="s">
        <v>89</v>
      </c>
      <c r="Y25" s="81">
        <v>0</v>
      </c>
      <c r="Z25" s="26">
        <v>0</v>
      </c>
      <c r="AA25" s="28">
        <v>26.55</v>
      </c>
      <c r="AB25" s="29">
        <v>184</v>
      </c>
      <c r="AC25" s="79" t="s">
        <v>90</v>
      </c>
      <c r="AD25" s="78">
        <v>10.210000000000001</v>
      </c>
      <c r="AE25" s="26">
        <v>13</v>
      </c>
      <c r="AF25" s="82">
        <v>12.01</v>
      </c>
      <c r="AG25" s="26">
        <v>21</v>
      </c>
      <c r="AH25" s="82">
        <v>2.21</v>
      </c>
      <c r="AI25" s="26">
        <v>12</v>
      </c>
      <c r="AJ25" s="83">
        <v>8.1493055555555561E-4</v>
      </c>
      <c r="AK25" s="26">
        <v>19</v>
      </c>
      <c r="AL25" s="30">
        <v>65</v>
      </c>
      <c r="AM25" s="79" t="s">
        <v>77</v>
      </c>
      <c r="AN25" s="31">
        <v>328</v>
      </c>
      <c r="AO25" s="84" t="s">
        <v>65</v>
      </c>
    </row>
    <row r="26" spans="1:41" ht="18.899999999999999" customHeight="1" x14ac:dyDescent="0.3">
      <c r="A26" s="72" t="s">
        <v>91</v>
      </c>
      <c r="B26" s="73">
        <v>244</v>
      </c>
      <c r="C26" s="73">
        <v>2011</v>
      </c>
      <c r="D26" s="74" t="s">
        <v>92</v>
      </c>
      <c r="E26" s="73">
        <v>1</v>
      </c>
      <c r="F26" s="75"/>
      <c r="G26" s="76">
        <v>5.7638888888888887E-4</v>
      </c>
      <c r="H26" s="26">
        <v>9</v>
      </c>
      <c r="I26" s="77" t="s">
        <v>73</v>
      </c>
      <c r="J26" s="78">
        <v>7.57</v>
      </c>
      <c r="K26" s="26">
        <v>36</v>
      </c>
      <c r="L26" s="79" t="s">
        <v>70</v>
      </c>
      <c r="M26" s="80">
        <v>7.2</v>
      </c>
      <c r="N26" s="26">
        <v>59</v>
      </c>
      <c r="O26" s="27" t="s">
        <v>84</v>
      </c>
      <c r="P26" s="81">
        <v>7.3</v>
      </c>
      <c r="Q26" s="26">
        <v>63</v>
      </c>
      <c r="R26" s="27" t="s">
        <v>88</v>
      </c>
      <c r="S26" s="81">
        <v>6.6</v>
      </c>
      <c r="T26" s="26">
        <v>43</v>
      </c>
      <c r="U26" s="27" t="s">
        <v>90</v>
      </c>
      <c r="V26" s="81">
        <v>7.05</v>
      </c>
      <c r="W26" s="26">
        <v>53</v>
      </c>
      <c r="X26" s="27" t="s">
        <v>73</v>
      </c>
      <c r="Y26" s="81">
        <v>0</v>
      </c>
      <c r="Z26" s="26">
        <v>0</v>
      </c>
      <c r="AA26" s="28">
        <v>28.15</v>
      </c>
      <c r="AB26" s="29">
        <v>218</v>
      </c>
      <c r="AC26" s="79" t="s">
        <v>67</v>
      </c>
      <c r="AD26" s="78">
        <v>10.76</v>
      </c>
      <c r="AE26" s="26">
        <v>7</v>
      </c>
      <c r="AF26" s="82">
        <v>9.27</v>
      </c>
      <c r="AG26" s="26">
        <v>12</v>
      </c>
      <c r="AH26" s="82">
        <v>2.15</v>
      </c>
      <c r="AI26" s="26">
        <v>10</v>
      </c>
      <c r="AJ26" s="83">
        <v>8.9085648148148151E-4</v>
      </c>
      <c r="AK26" s="26">
        <v>11</v>
      </c>
      <c r="AL26" s="30">
        <v>40</v>
      </c>
      <c r="AM26" s="79" t="s">
        <v>70</v>
      </c>
      <c r="AN26" s="31">
        <v>303</v>
      </c>
      <c r="AO26" s="84" t="s">
        <v>67</v>
      </c>
    </row>
    <row r="27" spans="1:41" ht="18.899999999999999" customHeight="1" x14ac:dyDescent="0.3">
      <c r="A27" s="72" t="s">
        <v>93</v>
      </c>
      <c r="B27" s="73">
        <v>246</v>
      </c>
      <c r="C27" s="73">
        <v>2010</v>
      </c>
      <c r="D27" s="74" t="s">
        <v>45</v>
      </c>
      <c r="E27" s="73">
        <v>1</v>
      </c>
      <c r="F27" s="75"/>
      <c r="G27" s="76" t="s">
        <v>23</v>
      </c>
      <c r="H27" s="26" t="s">
        <v>23</v>
      </c>
      <c r="I27" s="77" t="s">
        <v>23</v>
      </c>
      <c r="J27" s="78">
        <v>4.8600000000000003</v>
      </c>
      <c r="K27" s="26">
        <v>143</v>
      </c>
      <c r="L27" s="79" t="s">
        <v>67</v>
      </c>
      <c r="M27" s="80">
        <v>7.2</v>
      </c>
      <c r="N27" s="26">
        <v>59</v>
      </c>
      <c r="O27" s="27" t="s">
        <v>84</v>
      </c>
      <c r="P27" s="81">
        <v>8.4499999999999993</v>
      </c>
      <c r="Q27" s="26">
        <v>135</v>
      </c>
      <c r="R27" s="27" t="s">
        <v>66</v>
      </c>
      <c r="S27" s="81">
        <v>7.1</v>
      </c>
      <c r="T27" s="26">
        <v>55</v>
      </c>
      <c r="U27" s="27" t="s">
        <v>61</v>
      </c>
      <c r="V27" s="81">
        <v>7.3</v>
      </c>
      <c r="W27" s="26">
        <v>63</v>
      </c>
      <c r="X27" s="27" t="s">
        <v>65</v>
      </c>
      <c r="Y27" s="81">
        <v>0</v>
      </c>
      <c r="Z27" s="26">
        <v>0</v>
      </c>
      <c r="AA27" s="28">
        <v>30.05</v>
      </c>
      <c r="AB27" s="29">
        <v>312</v>
      </c>
      <c r="AC27" s="79" t="s">
        <v>52</v>
      </c>
      <c r="AD27" s="78">
        <v>9.6199999999999992</v>
      </c>
      <c r="AE27" s="26">
        <v>25</v>
      </c>
      <c r="AF27" s="82">
        <v>19.53</v>
      </c>
      <c r="AG27" s="26">
        <v>63</v>
      </c>
      <c r="AH27" s="82">
        <v>2.69</v>
      </c>
      <c r="AI27" s="26">
        <v>36</v>
      </c>
      <c r="AJ27" s="83">
        <v>7.6157407407407413E-4</v>
      </c>
      <c r="AK27" s="26">
        <v>29</v>
      </c>
      <c r="AL27" s="30">
        <v>153</v>
      </c>
      <c r="AM27" s="79" t="s">
        <v>48</v>
      </c>
      <c r="AN27" s="31">
        <v>608</v>
      </c>
      <c r="AO27" s="84" t="s">
        <v>23</v>
      </c>
    </row>
    <row r="28" spans="1:41" ht="18.899999999999999" customHeight="1" x14ac:dyDescent="0.3">
      <c r="A28" s="72" t="s">
        <v>94</v>
      </c>
      <c r="B28" s="73" t="s">
        <v>23</v>
      </c>
      <c r="C28" s="73">
        <v>2011</v>
      </c>
      <c r="D28" s="74" t="s">
        <v>45</v>
      </c>
      <c r="E28" s="73">
        <v>1</v>
      </c>
      <c r="F28" s="75"/>
      <c r="G28" s="76" t="s">
        <v>23</v>
      </c>
      <c r="H28" s="26" t="s">
        <v>23</v>
      </c>
      <c r="I28" s="77" t="s">
        <v>23</v>
      </c>
      <c r="J28" s="78">
        <v>4.8</v>
      </c>
      <c r="K28" s="26">
        <v>146</v>
      </c>
      <c r="L28" s="79" t="s">
        <v>65</v>
      </c>
      <c r="M28" s="80">
        <v>7.9</v>
      </c>
      <c r="N28" s="26">
        <v>94</v>
      </c>
      <c r="O28" s="27" t="s">
        <v>53</v>
      </c>
      <c r="P28" s="81">
        <v>8.6999999999999993</v>
      </c>
      <c r="Q28" s="26">
        <v>159</v>
      </c>
      <c r="R28" s="27" t="s">
        <v>49</v>
      </c>
      <c r="S28" s="81">
        <v>7.3</v>
      </c>
      <c r="T28" s="26">
        <v>63</v>
      </c>
      <c r="U28" s="27" t="s">
        <v>71</v>
      </c>
      <c r="V28" s="81">
        <v>8.15</v>
      </c>
      <c r="W28" s="26">
        <v>111</v>
      </c>
      <c r="X28" s="27" t="s">
        <v>53</v>
      </c>
      <c r="Y28" s="81">
        <v>0</v>
      </c>
      <c r="Z28" s="26">
        <v>0</v>
      </c>
      <c r="AA28" s="28">
        <v>32.049999999999997</v>
      </c>
      <c r="AB28" s="29">
        <v>427</v>
      </c>
      <c r="AC28" s="79" t="s">
        <v>53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>
        <v>573</v>
      </c>
      <c r="AO28" s="84" t="s">
        <v>23</v>
      </c>
    </row>
    <row r="29" spans="1:41" ht="18.899999999999999" customHeight="1" x14ac:dyDescent="0.3">
      <c r="A29" s="72" t="s">
        <v>95</v>
      </c>
      <c r="B29" s="73" t="s">
        <v>23</v>
      </c>
      <c r="C29" s="73">
        <v>2011</v>
      </c>
      <c r="D29" s="74" t="s">
        <v>45</v>
      </c>
      <c r="E29" s="73">
        <v>1</v>
      </c>
      <c r="F29" s="75"/>
      <c r="G29" s="76" t="s">
        <v>23</v>
      </c>
      <c r="H29" s="26" t="s">
        <v>23</v>
      </c>
      <c r="I29" s="77" t="s">
        <v>23</v>
      </c>
      <c r="J29" s="78">
        <v>4.2</v>
      </c>
      <c r="K29" s="26">
        <v>183</v>
      </c>
      <c r="L29" s="79" t="s">
        <v>64</v>
      </c>
      <c r="M29" s="80">
        <v>7.5</v>
      </c>
      <c r="N29" s="26">
        <v>72</v>
      </c>
      <c r="O29" s="27" t="s">
        <v>47</v>
      </c>
      <c r="P29" s="81">
        <v>7.75</v>
      </c>
      <c r="Q29" s="26">
        <v>85</v>
      </c>
      <c r="R29" s="27" t="s">
        <v>69</v>
      </c>
      <c r="S29" s="81">
        <v>6.7</v>
      </c>
      <c r="T29" s="26">
        <v>45</v>
      </c>
      <c r="U29" s="27" t="s">
        <v>70</v>
      </c>
      <c r="V29" s="81">
        <v>7.55</v>
      </c>
      <c r="W29" s="26">
        <v>74</v>
      </c>
      <c r="X29" s="27" t="s">
        <v>48</v>
      </c>
      <c r="Y29" s="81">
        <v>0</v>
      </c>
      <c r="Z29" s="26">
        <v>0</v>
      </c>
      <c r="AA29" s="28">
        <v>29.5</v>
      </c>
      <c r="AB29" s="29">
        <v>276</v>
      </c>
      <c r="AC29" s="79" t="s">
        <v>79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>
        <v>459</v>
      </c>
      <c r="AO29" s="84" t="s">
        <v>23</v>
      </c>
    </row>
    <row r="30" spans="1:41" ht="18.899999999999999" customHeight="1" x14ac:dyDescent="0.3">
      <c r="A30" s="72" t="s">
        <v>96</v>
      </c>
      <c r="B30" s="73">
        <v>232</v>
      </c>
      <c r="C30" s="73">
        <v>2011</v>
      </c>
      <c r="D30" s="74" t="s">
        <v>59</v>
      </c>
      <c r="E30" s="73">
        <v>1</v>
      </c>
      <c r="F30" s="75"/>
      <c r="G30" s="76" t="s">
        <v>23</v>
      </c>
      <c r="H30" s="26" t="s">
        <v>23</v>
      </c>
      <c r="I30" s="77" t="s">
        <v>23</v>
      </c>
      <c r="J30" s="78">
        <v>7.13</v>
      </c>
      <c r="K30" s="26">
        <v>47</v>
      </c>
      <c r="L30" s="79" t="s">
        <v>89</v>
      </c>
      <c r="M30" s="80">
        <v>5.6</v>
      </c>
      <c r="N30" s="26">
        <v>28</v>
      </c>
      <c r="O30" s="27" t="s">
        <v>90</v>
      </c>
      <c r="P30" s="81">
        <v>7.45</v>
      </c>
      <c r="Q30" s="26">
        <v>69</v>
      </c>
      <c r="R30" s="27" t="s">
        <v>81</v>
      </c>
      <c r="S30" s="81">
        <v>7.1</v>
      </c>
      <c r="T30" s="26">
        <v>55</v>
      </c>
      <c r="U30" s="27" t="s">
        <v>61</v>
      </c>
      <c r="V30" s="81">
        <v>7.25</v>
      </c>
      <c r="W30" s="26">
        <v>61</v>
      </c>
      <c r="X30" s="27" t="s">
        <v>67</v>
      </c>
      <c r="Y30" s="81">
        <v>0</v>
      </c>
      <c r="Z30" s="26">
        <v>0</v>
      </c>
      <c r="AA30" s="28">
        <v>27.4</v>
      </c>
      <c r="AB30" s="29">
        <v>213</v>
      </c>
      <c r="AC30" s="79" t="s">
        <v>89</v>
      </c>
      <c r="AD30" s="78">
        <v>10.68</v>
      </c>
      <c r="AE30" s="26">
        <v>8</v>
      </c>
      <c r="AF30" s="82">
        <v>10.35</v>
      </c>
      <c r="AG30" s="26">
        <v>15</v>
      </c>
      <c r="AH30" s="82">
        <v>1.87</v>
      </c>
      <c r="AI30" s="26">
        <v>5</v>
      </c>
      <c r="AJ30" s="83">
        <v>8.547453703703704E-4</v>
      </c>
      <c r="AK30" s="26">
        <v>14</v>
      </c>
      <c r="AL30" s="30">
        <v>42</v>
      </c>
      <c r="AM30" s="79" t="s">
        <v>72</v>
      </c>
      <c r="AN30" s="31">
        <v>302</v>
      </c>
      <c r="AO30" s="84" t="s">
        <v>23</v>
      </c>
    </row>
    <row r="31" spans="1:41" ht="18.899999999999999" customHeight="1" x14ac:dyDescent="0.3">
      <c r="A31" s="72" t="s">
        <v>97</v>
      </c>
      <c r="B31" s="73">
        <v>228</v>
      </c>
      <c r="C31" s="73">
        <v>2011</v>
      </c>
      <c r="D31" s="74" t="s">
        <v>59</v>
      </c>
      <c r="E31" s="73">
        <v>1</v>
      </c>
      <c r="F31" s="75"/>
      <c r="G31" s="76" t="s">
        <v>23</v>
      </c>
      <c r="H31" s="26" t="s">
        <v>23</v>
      </c>
      <c r="I31" s="77" t="s">
        <v>23</v>
      </c>
      <c r="J31" s="78">
        <v>9.07</v>
      </c>
      <c r="K31" s="26">
        <v>14</v>
      </c>
      <c r="L31" s="79" t="s">
        <v>90</v>
      </c>
      <c r="M31" s="80">
        <v>6.15</v>
      </c>
      <c r="N31" s="26">
        <v>36</v>
      </c>
      <c r="O31" s="27" t="s">
        <v>87</v>
      </c>
      <c r="P31" s="81">
        <v>7.4</v>
      </c>
      <c r="Q31" s="26">
        <v>67</v>
      </c>
      <c r="R31" s="27" t="s">
        <v>77</v>
      </c>
      <c r="S31" s="81">
        <v>6.75</v>
      </c>
      <c r="T31" s="26">
        <v>45</v>
      </c>
      <c r="U31" s="27" t="s">
        <v>72</v>
      </c>
      <c r="V31" s="81">
        <v>6.9</v>
      </c>
      <c r="W31" s="26">
        <v>48</v>
      </c>
      <c r="X31" s="27" t="s">
        <v>77</v>
      </c>
      <c r="Y31" s="81">
        <v>0</v>
      </c>
      <c r="Z31" s="26">
        <v>0</v>
      </c>
      <c r="AA31" s="28">
        <v>27.2</v>
      </c>
      <c r="AB31" s="29">
        <v>196</v>
      </c>
      <c r="AC31" s="79" t="s">
        <v>72</v>
      </c>
      <c r="AD31" s="78">
        <v>10.52</v>
      </c>
      <c r="AE31" s="26">
        <v>9</v>
      </c>
      <c r="AF31" s="82">
        <v>15.49</v>
      </c>
      <c r="AG31" s="26">
        <v>38</v>
      </c>
      <c r="AH31" s="82">
        <v>2.4700000000000002</v>
      </c>
      <c r="AI31" s="26">
        <v>22</v>
      </c>
      <c r="AJ31" s="83">
        <v>8.1990740740740754E-4</v>
      </c>
      <c r="AK31" s="26">
        <v>18</v>
      </c>
      <c r="AL31" s="30">
        <v>87</v>
      </c>
      <c r="AM31" s="79" t="s">
        <v>67</v>
      </c>
      <c r="AN31" s="31">
        <v>297</v>
      </c>
      <c r="AO31" s="84" t="s">
        <v>23</v>
      </c>
    </row>
    <row r="32" spans="1:41" ht="18.899999999999999" customHeight="1" x14ac:dyDescent="0.3">
      <c r="A32" s="72" t="s">
        <v>98</v>
      </c>
      <c r="B32" s="73">
        <v>233</v>
      </c>
      <c r="C32" s="73">
        <v>2010</v>
      </c>
      <c r="D32" s="74" t="s">
        <v>59</v>
      </c>
      <c r="E32" s="73">
        <v>1</v>
      </c>
      <c r="F32" s="75"/>
      <c r="G32" s="76" t="s">
        <v>23</v>
      </c>
      <c r="H32" s="26" t="s">
        <v>23</v>
      </c>
      <c r="I32" s="77" t="s">
        <v>23</v>
      </c>
      <c r="J32" s="78">
        <v>6.58</v>
      </c>
      <c r="K32" s="26">
        <v>65</v>
      </c>
      <c r="L32" s="79" t="s">
        <v>77</v>
      </c>
      <c r="M32" s="80">
        <v>5.35</v>
      </c>
      <c r="N32" s="26">
        <v>25</v>
      </c>
      <c r="O32" s="27" t="s">
        <v>85</v>
      </c>
      <c r="P32" s="81">
        <v>7.25</v>
      </c>
      <c r="Q32" s="26">
        <v>61</v>
      </c>
      <c r="R32" s="27" t="s">
        <v>90</v>
      </c>
      <c r="S32" s="81">
        <v>6.8</v>
      </c>
      <c r="T32" s="26">
        <v>46</v>
      </c>
      <c r="U32" s="27" t="s">
        <v>56</v>
      </c>
      <c r="V32" s="81">
        <v>6.1</v>
      </c>
      <c r="W32" s="26">
        <v>35</v>
      </c>
      <c r="X32" s="27" t="s">
        <v>70</v>
      </c>
      <c r="Y32" s="81">
        <v>0</v>
      </c>
      <c r="Z32" s="26">
        <v>0</v>
      </c>
      <c r="AA32" s="28">
        <v>25.5</v>
      </c>
      <c r="AB32" s="29">
        <v>167</v>
      </c>
      <c r="AC32" s="79" t="s">
        <v>85</v>
      </c>
      <c r="AD32" s="78">
        <v>10.27</v>
      </c>
      <c r="AE32" s="26">
        <v>12</v>
      </c>
      <c r="AF32" s="82">
        <v>11.92</v>
      </c>
      <c r="AG32" s="26">
        <v>21</v>
      </c>
      <c r="AH32" s="82">
        <v>2.2999999999999998</v>
      </c>
      <c r="AI32" s="26">
        <v>15</v>
      </c>
      <c r="AJ32" s="83">
        <v>8.6527777777777775E-4</v>
      </c>
      <c r="AK32" s="26">
        <v>13</v>
      </c>
      <c r="AL32" s="30">
        <v>61</v>
      </c>
      <c r="AM32" s="79" t="s">
        <v>89</v>
      </c>
      <c r="AN32" s="31">
        <v>293</v>
      </c>
      <c r="AO32" s="84" t="s">
        <v>23</v>
      </c>
    </row>
    <row r="33" spans="1:41" ht="18.899999999999999" customHeight="1" x14ac:dyDescent="0.3">
      <c r="A33" s="72" t="s">
        <v>99</v>
      </c>
      <c r="B33" s="73">
        <v>231</v>
      </c>
      <c r="C33" s="73">
        <v>2012</v>
      </c>
      <c r="D33" s="74" t="s">
        <v>59</v>
      </c>
      <c r="E33" s="73">
        <v>1</v>
      </c>
      <c r="F33" s="75"/>
      <c r="G33" s="76" t="s">
        <v>23</v>
      </c>
      <c r="H33" s="26" t="s">
        <v>23</v>
      </c>
      <c r="I33" s="77" t="s">
        <v>23</v>
      </c>
      <c r="J33" s="78">
        <v>7.5</v>
      </c>
      <c r="K33" s="26">
        <v>38</v>
      </c>
      <c r="L33" s="79" t="s">
        <v>72</v>
      </c>
      <c r="M33" s="80">
        <v>6.35</v>
      </c>
      <c r="N33" s="26">
        <v>39</v>
      </c>
      <c r="O33" s="27" t="s">
        <v>73</v>
      </c>
      <c r="P33" s="81">
        <v>7.3</v>
      </c>
      <c r="Q33" s="26">
        <v>63</v>
      </c>
      <c r="R33" s="27" t="s">
        <v>88</v>
      </c>
      <c r="S33" s="81">
        <v>7.15</v>
      </c>
      <c r="T33" s="26">
        <v>57</v>
      </c>
      <c r="U33" s="27" t="s">
        <v>57</v>
      </c>
      <c r="V33" s="81">
        <v>6.05</v>
      </c>
      <c r="W33" s="26">
        <v>34</v>
      </c>
      <c r="X33" s="27" t="s">
        <v>76</v>
      </c>
      <c r="Y33" s="81">
        <v>0</v>
      </c>
      <c r="Z33" s="26">
        <v>0</v>
      </c>
      <c r="AA33" s="28">
        <v>26.85</v>
      </c>
      <c r="AB33" s="29">
        <v>193</v>
      </c>
      <c r="AC33" s="79" t="s">
        <v>70</v>
      </c>
      <c r="AD33" s="78">
        <v>11.71</v>
      </c>
      <c r="AE33" s="26">
        <v>2</v>
      </c>
      <c r="AF33" s="82">
        <v>8.6999999999999993</v>
      </c>
      <c r="AG33" s="26">
        <v>10</v>
      </c>
      <c r="AH33" s="82">
        <v>0</v>
      </c>
      <c r="AI33" s="26">
        <v>0</v>
      </c>
      <c r="AJ33" s="83">
        <v>9.2222222222222228E-4</v>
      </c>
      <c r="AK33" s="26">
        <v>8</v>
      </c>
      <c r="AL33" s="30">
        <v>20</v>
      </c>
      <c r="AM33" s="79" t="s">
        <v>90</v>
      </c>
      <c r="AN33" s="31">
        <v>251</v>
      </c>
      <c r="AO33" s="84" t="s">
        <v>23</v>
      </c>
    </row>
    <row r="34" spans="1:41" ht="18.899999999999999" customHeight="1" x14ac:dyDescent="0.3">
      <c r="A34" s="72" t="s">
        <v>100</v>
      </c>
      <c r="B34" s="73">
        <v>241</v>
      </c>
      <c r="C34" s="73">
        <v>2011</v>
      </c>
      <c r="D34" s="74" t="s">
        <v>59</v>
      </c>
      <c r="E34" s="73">
        <v>1</v>
      </c>
      <c r="F34" s="75"/>
      <c r="G34" s="76">
        <v>4.3402777777777775E-4</v>
      </c>
      <c r="H34" s="26">
        <v>44</v>
      </c>
      <c r="I34" s="77" t="s">
        <v>69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>
        <v>9.9499999999999993</v>
      </c>
      <c r="AE34" s="26">
        <v>18</v>
      </c>
      <c r="AF34" s="82">
        <v>16.079999999999998</v>
      </c>
      <c r="AG34" s="26">
        <v>41</v>
      </c>
      <c r="AH34" s="82">
        <v>2.42</v>
      </c>
      <c r="AI34" s="26">
        <v>20</v>
      </c>
      <c r="AJ34" s="83">
        <v>7.9097222222222232E-4</v>
      </c>
      <c r="AK34" s="26">
        <v>23</v>
      </c>
      <c r="AL34" s="30">
        <v>102</v>
      </c>
      <c r="AM34" s="79" t="s">
        <v>69</v>
      </c>
      <c r="AN34" s="31">
        <v>146</v>
      </c>
      <c r="AO34" s="84" t="s">
        <v>23</v>
      </c>
    </row>
    <row r="35" spans="1:41" ht="18.899999999999999" customHeight="1" x14ac:dyDescent="0.3">
      <c r="A35" s="72" t="s">
        <v>101</v>
      </c>
      <c r="B35" s="73" t="s">
        <v>23</v>
      </c>
      <c r="C35" s="73">
        <v>2012</v>
      </c>
      <c r="D35" s="74" t="s">
        <v>102</v>
      </c>
      <c r="E35" s="73">
        <v>1</v>
      </c>
      <c r="F35" s="75"/>
      <c r="G35" s="76">
        <v>5.759259259259258E-4</v>
      </c>
      <c r="H35" s="26">
        <v>9</v>
      </c>
      <c r="I35" s="77" t="s">
        <v>67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>
        <v>9</v>
      </c>
      <c r="AO35" s="84" t="s">
        <v>23</v>
      </c>
    </row>
    <row r="36" spans="1:41" ht="18.899999999999999" customHeight="1" x14ac:dyDescent="0.3">
      <c r="A36" s="72" t="s">
        <v>103</v>
      </c>
      <c r="B36" s="73" t="s">
        <v>23</v>
      </c>
      <c r="C36" s="73">
        <v>2010</v>
      </c>
      <c r="D36" s="74" t="s">
        <v>102</v>
      </c>
      <c r="E36" s="73">
        <v>1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8.899999999999999" customHeight="1" x14ac:dyDescent="0.3">
      <c r="A37" s="72" t="s">
        <v>104</v>
      </c>
      <c r="B37" s="73" t="s">
        <v>23</v>
      </c>
      <c r="C37" s="73">
        <v>2011</v>
      </c>
      <c r="D37" s="74" t="s">
        <v>63</v>
      </c>
      <c r="E37" s="73">
        <v>1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8.899999999999999" customHeight="1" x14ac:dyDescent="0.3">
      <c r="A38" s="72" t="s">
        <v>105</v>
      </c>
      <c r="B38" s="73" t="s">
        <v>23</v>
      </c>
      <c r="C38" s="73">
        <v>2011</v>
      </c>
      <c r="D38" s="74" t="s">
        <v>63</v>
      </c>
      <c r="E38" s="73">
        <v>1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8.899999999999999" customHeight="1" x14ac:dyDescent="0.3">
      <c r="A39" s="72" t="s">
        <v>106</v>
      </c>
      <c r="B39" s="73" t="s">
        <v>23</v>
      </c>
      <c r="C39" s="73">
        <v>2010</v>
      </c>
      <c r="D39" s="74" t="s">
        <v>63</v>
      </c>
      <c r="E39" s="73">
        <v>1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8.899999999999999" customHeight="1" thickBot="1" x14ac:dyDescent="0.35">
      <c r="A40" s="72" t="s">
        <v>107</v>
      </c>
      <c r="B40" s="73" t="s">
        <v>23</v>
      </c>
      <c r="C40" s="73">
        <v>2010</v>
      </c>
      <c r="D40" s="74" t="s">
        <v>63</v>
      </c>
      <c r="E40" s="73">
        <v>1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7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99D45-1367-4C92-BB0A-494B693AE9D2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203" t="s">
        <v>2</v>
      </c>
      <c r="AD3" s="204"/>
      <c r="AE3" s="204"/>
      <c r="AF3" s="204"/>
      <c r="AG3" s="205" t="s">
        <v>3</v>
      </c>
      <c r="AH3" s="206"/>
      <c r="AI3" s="206"/>
      <c r="AJ3" s="195" t="s">
        <v>4</v>
      </c>
      <c r="AK3" s="204"/>
      <c r="AL3" s="204"/>
      <c r="AM3" s="207"/>
      <c r="AN3" s="44"/>
      <c r="AO3" s="44"/>
    </row>
    <row r="4" spans="1:41" ht="20.100000000000001" customHeight="1" x14ac:dyDescent="0.3">
      <c r="A4" s="198" t="s">
        <v>108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208" t="s">
        <v>7</v>
      </c>
      <c r="AD4" s="209"/>
      <c r="AE4" s="209"/>
      <c r="AF4" s="209"/>
      <c r="AG4" s="210" t="s">
        <v>8</v>
      </c>
      <c r="AH4" s="209"/>
      <c r="AI4" s="209"/>
      <c r="AJ4" s="210" t="s">
        <v>9</v>
      </c>
      <c r="AK4" s="210"/>
      <c r="AL4" s="210"/>
      <c r="AM4" s="211"/>
      <c r="AN4" s="6"/>
      <c r="AO4" s="46"/>
    </row>
    <row r="5" spans="1:41" ht="20.100000000000001" customHeight="1" thickBot="1" x14ac:dyDescent="0.3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212">
        <v>43581</v>
      </c>
      <c r="AD5" s="213"/>
      <c r="AE5" s="213"/>
      <c r="AF5" s="213"/>
      <c r="AG5" s="214">
        <v>43583</v>
      </c>
      <c r="AH5" s="215"/>
      <c r="AI5" s="215"/>
      <c r="AJ5" s="214">
        <v>43582</v>
      </c>
      <c r="AK5" s="214"/>
      <c r="AL5" s="214"/>
      <c r="AM5" s="216"/>
      <c r="AN5" s="6"/>
      <c r="AO5" s="46"/>
    </row>
    <row r="6" spans="1:41" ht="5.25" customHeight="1" x14ac:dyDescent="0.3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89" t="s">
        <v>12</v>
      </c>
      <c r="C11" s="189" t="s">
        <v>13</v>
      </c>
      <c r="D11" s="189" t="s">
        <v>14</v>
      </c>
      <c r="E11" s="189" t="s">
        <v>15</v>
      </c>
      <c r="F11" s="192" t="s">
        <v>16</v>
      </c>
      <c r="G11" s="195" t="s">
        <v>2</v>
      </c>
      <c r="H11" s="195"/>
      <c r="I11" s="195"/>
      <c r="J11" s="196" t="s">
        <v>17</v>
      </c>
      <c r="K11" s="195"/>
      <c r="L11" s="197"/>
      <c r="M11" s="196" t="s">
        <v>18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7"/>
      <c r="AD11" s="196" t="s">
        <v>4</v>
      </c>
      <c r="AE11" s="195"/>
      <c r="AF11" s="195"/>
      <c r="AG11" s="195"/>
      <c r="AH11" s="195"/>
      <c r="AI11" s="195"/>
      <c r="AJ11" s="195"/>
      <c r="AK11" s="195"/>
      <c r="AL11" s="195"/>
      <c r="AM11" s="197"/>
      <c r="AN11" s="160" t="s">
        <v>19</v>
      </c>
      <c r="AO11" s="163" t="s">
        <v>20</v>
      </c>
    </row>
    <row r="12" spans="1:41" ht="19.5" customHeight="1" x14ac:dyDescent="0.3">
      <c r="A12" s="166" t="s">
        <v>21</v>
      </c>
      <c r="B12" s="190"/>
      <c r="C12" s="190"/>
      <c r="D12" s="190"/>
      <c r="E12" s="190"/>
      <c r="F12" s="193"/>
      <c r="G12" s="168" t="s">
        <v>22</v>
      </c>
      <c r="H12" s="170" t="s">
        <v>24</v>
      </c>
      <c r="I12" s="172" t="s">
        <v>25</v>
      </c>
      <c r="J12" s="174" t="s">
        <v>26</v>
      </c>
      <c r="K12" s="170" t="s">
        <v>24</v>
      </c>
      <c r="L12" s="172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83" t="s">
        <v>31</v>
      </c>
      <c r="W12" s="180"/>
      <c r="X12" s="184"/>
      <c r="Y12" s="183" t="s">
        <v>32</v>
      </c>
      <c r="Z12" s="180"/>
      <c r="AA12" s="185" t="s">
        <v>33</v>
      </c>
      <c r="AB12" s="187" t="s">
        <v>34</v>
      </c>
      <c r="AC12" s="172" t="s">
        <v>35</v>
      </c>
      <c r="AD12" s="179" t="s">
        <v>36</v>
      </c>
      <c r="AE12" s="180"/>
      <c r="AF12" s="178" t="s">
        <v>37</v>
      </c>
      <c r="AG12" s="178"/>
      <c r="AH12" s="178" t="s">
        <v>38</v>
      </c>
      <c r="AI12" s="178"/>
      <c r="AJ12" s="178" t="s">
        <v>39</v>
      </c>
      <c r="AK12" s="178"/>
      <c r="AL12" s="181" t="s">
        <v>34</v>
      </c>
      <c r="AM12" s="172" t="s">
        <v>40</v>
      </c>
      <c r="AN12" s="161"/>
      <c r="AO12" s="164"/>
    </row>
    <row r="13" spans="1:41" ht="19.5" customHeight="1" thickBot="1" x14ac:dyDescent="0.35">
      <c r="A13" s="167"/>
      <c r="B13" s="191"/>
      <c r="C13" s="191"/>
      <c r="D13" s="191"/>
      <c r="E13" s="191"/>
      <c r="F13" s="194"/>
      <c r="G13" s="169"/>
      <c r="H13" s="171"/>
      <c r="I13" s="173"/>
      <c r="J13" s="175"/>
      <c r="K13" s="171"/>
      <c r="L13" s="173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86"/>
      <c r="AB13" s="188"/>
      <c r="AC13" s="173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82"/>
      <c r="AM13" s="173"/>
      <c r="AN13" s="162"/>
      <c r="AO13" s="165"/>
    </row>
    <row r="14" spans="1:41" ht="18.899999999999999" customHeight="1" x14ac:dyDescent="0.3">
      <c r="A14" s="60" t="s">
        <v>109</v>
      </c>
      <c r="B14" s="61">
        <v>243</v>
      </c>
      <c r="C14" s="61">
        <v>2009</v>
      </c>
      <c r="D14" s="62" t="s">
        <v>92</v>
      </c>
      <c r="E14" s="61">
        <v>1</v>
      </c>
      <c r="F14" s="63" t="s">
        <v>23</v>
      </c>
      <c r="G14" s="64">
        <v>2.1018518518518521E-4</v>
      </c>
      <c r="H14" s="20">
        <v>260</v>
      </c>
      <c r="I14" s="65" t="s">
        <v>46</v>
      </c>
      <c r="J14" s="66">
        <v>5.24</v>
      </c>
      <c r="K14" s="20">
        <v>169</v>
      </c>
      <c r="L14" s="65" t="s">
        <v>46</v>
      </c>
      <c r="M14" s="67">
        <v>9.35</v>
      </c>
      <c r="N14" s="20">
        <v>236</v>
      </c>
      <c r="O14" s="21" t="s">
        <v>46</v>
      </c>
      <c r="P14" s="68">
        <v>9.4499999999999993</v>
      </c>
      <c r="Q14" s="20">
        <v>250</v>
      </c>
      <c r="R14" s="21" t="s">
        <v>46</v>
      </c>
      <c r="S14" s="68">
        <v>9.3000000000000007</v>
      </c>
      <c r="T14" s="20">
        <v>229</v>
      </c>
      <c r="U14" s="21" t="s">
        <v>46</v>
      </c>
      <c r="V14" s="68">
        <v>8.9</v>
      </c>
      <c r="W14" s="20">
        <v>180</v>
      </c>
      <c r="X14" s="21" t="s">
        <v>49</v>
      </c>
      <c r="Y14" s="68">
        <v>0</v>
      </c>
      <c r="Z14" s="20">
        <v>0</v>
      </c>
      <c r="AA14" s="22">
        <v>37</v>
      </c>
      <c r="AB14" s="23">
        <v>895</v>
      </c>
      <c r="AC14" s="65" t="s">
        <v>46</v>
      </c>
      <c r="AD14" s="66">
        <v>7.8</v>
      </c>
      <c r="AE14" s="20">
        <v>245</v>
      </c>
      <c r="AF14" s="69">
        <v>27.34</v>
      </c>
      <c r="AG14" s="20">
        <v>122</v>
      </c>
      <c r="AH14" s="69">
        <v>3.89</v>
      </c>
      <c r="AI14" s="20">
        <v>188</v>
      </c>
      <c r="AJ14" s="70">
        <v>5.7557870370370369E-4</v>
      </c>
      <c r="AK14" s="20">
        <v>178</v>
      </c>
      <c r="AL14" s="24">
        <v>733</v>
      </c>
      <c r="AM14" s="65" t="s">
        <v>46</v>
      </c>
      <c r="AN14" s="25">
        <v>2057</v>
      </c>
      <c r="AO14" s="71" t="s">
        <v>46</v>
      </c>
    </row>
    <row r="15" spans="1:41" ht="18.899999999999999" customHeight="1" x14ac:dyDescent="0.3">
      <c r="A15" s="72" t="s">
        <v>110</v>
      </c>
      <c r="B15" s="73">
        <v>258</v>
      </c>
      <c r="C15" s="73">
        <v>2009</v>
      </c>
      <c r="D15" s="74" t="s">
        <v>83</v>
      </c>
      <c r="E15" s="73">
        <v>1</v>
      </c>
      <c r="F15" s="75" t="s">
        <v>23</v>
      </c>
      <c r="G15" s="76">
        <v>3.078703703703704E-4</v>
      </c>
      <c r="H15" s="26">
        <v>139</v>
      </c>
      <c r="I15" s="77" t="s">
        <v>52</v>
      </c>
      <c r="J15" s="78">
        <v>7.77</v>
      </c>
      <c r="K15" s="26">
        <v>66</v>
      </c>
      <c r="L15" s="79" t="s">
        <v>52</v>
      </c>
      <c r="M15" s="80">
        <v>7.9</v>
      </c>
      <c r="N15" s="26">
        <v>94</v>
      </c>
      <c r="O15" s="27" t="s">
        <v>111</v>
      </c>
      <c r="P15" s="81">
        <v>8.4</v>
      </c>
      <c r="Q15" s="26">
        <v>131</v>
      </c>
      <c r="R15" s="27" t="s">
        <v>64</v>
      </c>
      <c r="S15" s="81">
        <v>8</v>
      </c>
      <c r="T15" s="26">
        <v>101</v>
      </c>
      <c r="U15" s="27" t="s">
        <v>50</v>
      </c>
      <c r="V15" s="81">
        <v>9.15</v>
      </c>
      <c r="W15" s="26">
        <v>210</v>
      </c>
      <c r="X15" s="27" t="s">
        <v>46</v>
      </c>
      <c r="Y15" s="81">
        <v>0</v>
      </c>
      <c r="Z15" s="26">
        <v>0</v>
      </c>
      <c r="AA15" s="28">
        <v>33.450000000000003</v>
      </c>
      <c r="AB15" s="29">
        <v>536</v>
      </c>
      <c r="AC15" s="79" t="s">
        <v>53</v>
      </c>
      <c r="AD15" s="78">
        <v>8.5399999999999991</v>
      </c>
      <c r="AE15" s="26">
        <v>104</v>
      </c>
      <c r="AF15" s="82">
        <v>32.299999999999997</v>
      </c>
      <c r="AG15" s="26">
        <v>162</v>
      </c>
      <c r="AH15" s="82">
        <v>3.31</v>
      </c>
      <c r="AI15" s="26">
        <v>104</v>
      </c>
      <c r="AJ15" s="83">
        <v>6.5775462962962955E-4</v>
      </c>
      <c r="AK15" s="26">
        <v>71</v>
      </c>
      <c r="AL15" s="30">
        <v>441</v>
      </c>
      <c r="AM15" s="79" t="s">
        <v>49</v>
      </c>
      <c r="AN15" s="31">
        <v>1182</v>
      </c>
      <c r="AO15" s="84" t="s">
        <v>49</v>
      </c>
    </row>
    <row r="16" spans="1:41" ht="18.899999999999999" customHeight="1" x14ac:dyDescent="0.3">
      <c r="A16" s="72" t="s">
        <v>112</v>
      </c>
      <c r="B16" s="73">
        <v>242</v>
      </c>
      <c r="C16" s="73">
        <v>2009</v>
      </c>
      <c r="D16" s="74" t="s">
        <v>92</v>
      </c>
      <c r="E16" s="73">
        <v>1</v>
      </c>
      <c r="F16" s="75" t="s">
        <v>23</v>
      </c>
      <c r="G16" s="76">
        <v>3.1828703703703701E-4</v>
      </c>
      <c r="H16" s="26">
        <v>128</v>
      </c>
      <c r="I16" s="77" t="s">
        <v>57</v>
      </c>
      <c r="J16" s="78">
        <v>6.22</v>
      </c>
      <c r="K16" s="26">
        <v>122</v>
      </c>
      <c r="L16" s="79" t="s">
        <v>49</v>
      </c>
      <c r="M16" s="80">
        <v>9.1999999999999993</v>
      </c>
      <c r="N16" s="26">
        <v>216</v>
      </c>
      <c r="O16" s="27" t="s">
        <v>49</v>
      </c>
      <c r="P16" s="81">
        <v>8.5</v>
      </c>
      <c r="Q16" s="26">
        <v>140</v>
      </c>
      <c r="R16" s="27" t="s">
        <v>66</v>
      </c>
      <c r="S16" s="81">
        <v>7.25</v>
      </c>
      <c r="T16" s="26">
        <v>61</v>
      </c>
      <c r="U16" s="27" t="s">
        <v>55</v>
      </c>
      <c r="V16" s="81">
        <v>8.35</v>
      </c>
      <c r="W16" s="26">
        <v>127</v>
      </c>
      <c r="X16" s="27" t="s">
        <v>50</v>
      </c>
      <c r="Y16" s="81">
        <v>0</v>
      </c>
      <c r="Z16" s="26">
        <v>0</v>
      </c>
      <c r="AA16" s="28">
        <v>33.299999999999997</v>
      </c>
      <c r="AB16" s="29">
        <v>544</v>
      </c>
      <c r="AC16" s="79" t="s">
        <v>50</v>
      </c>
      <c r="AD16" s="78">
        <v>9.24</v>
      </c>
      <c r="AE16" s="26">
        <v>37</v>
      </c>
      <c r="AF16" s="82">
        <v>31.75</v>
      </c>
      <c r="AG16" s="26">
        <v>157</v>
      </c>
      <c r="AH16" s="82">
        <v>3.05</v>
      </c>
      <c r="AI16" s="26">
        <v>72</v>
      </c>
      <c r="AJ16" s="83">
        <v>6.9872685185185185E-4</v>
      </c>
      <c r="AK16" s="26">
        <v>48</v>
      </c>
      <c r="AL16" s="30">
        <v>314</v>
      </c>
      <c r="AM16" s="79" t="s">
        <v>47</v>
      </c>
      <c r="AN16" s="31">
        <v>1108</v>
      </c>
      <c r="AO16" s="84" t="s">
        <v>53</v>
      </c>
    </row>
    <row r="17" spans="1:41" ht="18.899999999999999" customHeight="1" x14ac:dyDescent="0.3">
      <c r="A17" s="72" t="s">
        <v>113</v>
      </c>
      <c r="B17" s="73">
        <v>299</v>
      </c>
      <c r="C17" s="73">
        <v>2008</v>
      </c>
      <c r="D17" s="74" t="s">
        <v>114</v>
      </c>
      <c r="E17" s="73">
        <v>1</v>
      </c>
      <c r="F17" s="75" t="s">
        <v>23</v>
      </c>
      <c r="G17" s="76">
        <v>2.9398148148148144E-4</v>
      </c>
      <c r="H17" s="26">
        <v>153</v>
      </c>
      <c r="I17" s="77" t="s">
        <v>50</v>
      </c>
      <c r="J17" s="78">
        <v>6.31</v>
      </c>
      <c r="K17" s="26">
        <v>118</v>
      </c>
      <c r="L17" s="79" t="s">
        <v>53</v>
      </c>
      <c r="M17" s="80">
        <v>7.9</v>
      </c>
      <c r="N17" s="26">
        <v>94</v>
      </c>
      <c r="O17" s="27" t="s">
        <v>111</v>
      </c>
      <c r="P17" s="81">
        <v>8.4499999999999993</v>
      </c>
      <c r="Q17" s="26">
        <v>135</v>
      </c>
      <c r="R17" s="27" t="s">
        <v>115</v>
      </c>
      <c r="S17" s="81">
        <v>7.7</v>
      </c>
      <c r="T17" s="26">
        <v>82</v>
      </c>
      <c r="U17" s="27" t="s">
        <v>60</v>
      </c>
      <c r="V17" s="81">
        <v>8.1</v>
      </c>
      <c r="W17" s="26">
        <v>108</v>
      </c>
      <c r="X17" s="27" t="s">
        <v>52</v>
      </c>
      <c r="Y17" s="81">
        <v>0</v>
      </c>
      <c r="Z17" s="26">
        <v>0</v>
      </c>
      <c r="AA17" s="28">
        <v>32.15</v>
      </c>
      <c r="AB17" s="29">
        <v>419</v>
      </c>
      <c r="AC17" s="79" t="s">
        <v>52</v>
      </c>
      <c r="AD17" s="78">
        <v>9.09</v>
      </c>
      <c r="AE17" s="26">
        <v>43</v>
      </c>
      <c r="AF17" s="82">
        <v>23.2</v>
      </c>
      <c r="AG17" s="26">
        <v>91</v>
      </c>
      <c r="AH17" s="82">
        <v>3.22</v>
      </c>
      <c r="AI17" s="26">
        <v>93</v>
      </c>
      <c r="AJ17" s="83">
        <v>7.193287037037038E-4</v>
      </c>
      <c r="AK17" s="26">
        <v>41</v>
      </c>
      <c r="AL17" s="30">
        <v>268</v>
      </c>
      <c r="AM17" s="79" t="s">
        <v>48</v>
      </c>
      <c r="AN17" s="31">
        <v>958</v>
      </c>
      <c r="AO17" s="84" t="s">
        <v>50</v>
      </c>
    </row>
    <row r="18" spans="1:41" ht="18.899999999999999" customHeight="1" x14ac:dyDescent="0.3">
      <c r="A18" s="72" t="s">
        <v>116</v>
      </c>
      <c r="B18" s="73">
        <v>210</v>
      </c>
      <c r="C18" s="73">
        <v>2008</v>
      </c>
      <c r="D18" s="74" t="s">
        <v>45</v>
      </c>
      <c r="E18" s="73">
        <v>1</v>
      </c>
      <c r="F18" s="75" t="s">
        <v>23</v>
      </c>
      <c r="G18" s="76">
        <v>3.523148148148148E-4</v>
      </c>
      <c r="H18" s="26">
        <v>98</v>
      </c>
      <c r="I18" s="77" t="s">
        <v>77</v>
      </c>
      <c r="J18" s="78">
        <v>8.0299999999999994</v>
      </c>
      <c r="K18" s="26">
        <v>58</v>
      </c>
      <c r="L18" s="79" t="s">
        <v>48</v>
      </c>
      <c r="M18" s="80">
        <v>8.3000000000000007</v>
      </c>
      <c r="N18" s="26">
        <v>123</v>
      </c>
      <c r="O18" s="27" t="s">
        <v>50</v>
      </c>
      <c r="P18" s="81">
        <v>8.9</v>
      </c>
      <c r="Q18" s="26">
        <v>180</v>
      </c>
      <c r="R18" s="27" t="s">
        <v>49</v>
      </c>
      <c r="S18" s="81">
        <v>7.7</v>
      </c>
      <c r="T18" s="26">
        <v>82</v>
      </c>
      <c r="U18" s="27" t="s">
        <v>60</v>
      </c>
      <c r="V18" s="81">
        <v>8.6</v>
      </c>
      <c r="W18" s="26">
        <v>149</v>
      </c>
      <c r="X18" s="27" t="s">
        <v>53</v>
      </c>
      <c r="Y18" s="81">
        <v>0</v>
      </c>
      <c r="Z18" s="26">
        <v>0</v>
      </c>
      <c r="AA18" s="28">
        <v>33.5</v>
      </c>
      <c r="AB18" s="29">
        <v>534</v>
      </c>
      <c r="AC18" s="79" t="s">
        <v>49</v>
      </c>
      <c r="AD18" s="78">
        <v>8.83</v>
      </c>
      <c r="AE18" s="26">
        <v>63</v>
      </c>
      <c r="AF18" s="82">
        <v>18.649999999999999</v>
      </c>
      <c r="AG18" s="26">
        <v>57</v>
      </c>
      <c r="AH18" s="82">
        <v>3.1</v>
      </c>
      <c r="AI18" s="26">
        <v>78</v>
      </c>
      <c r="AJ18" s="83">
        <v>7.0439814814814811E-4</v>
      </c>
      <c r="AK18" s="26">
        <v>46</v>
      </c>
      <c r="AL18" s="30">
        <v>244</v>
      </c>
      <c r="AM18" s="79" t="s">
        <v>55</v>
      </c>
      <c r="AN18" s="31">
        <v>934</v>
      </c>
      <c r="AO18" s="84" t="s">
        <v>47</v>
      </c>
    </row>
    <row r="19" spans="1:41" ht="18.899999999999999" customHeight="1" x14ac:dyDescent="0.3">
      <c r="A19" s="72" t="s">
        <v>117</v>
      </c>
      <c r="B19" s="73">
        <v>240</v>
      </c>
      <c r="C19" s="73">
        <v>2008</v>
      </c>
      <c r="D19" s="74" t="s">
        <v>59</v>
      </c>
      <c r="E19" s="73">
        <v>1</v>
      </c>
      <c r="F19" s="75" t="s">
        <v>23</v>
      </c>
      <c r="G19" s="76">
        <v>3.2291666666666661E-4</v>
      </c>
      <c r="H19" s="26">
        <v>124</v>
      </c>
      <c r="I19" s="77" t="s">
        <v>48</v>
      </c>
      <c r="J19" s="78">
        <v>7.4</v>
      </c>
      <c r="K19" s="26">
        <v>77</v>
      </c>
      <c r="L19" s="79" t="s">
        <v>47</v>
      </c>
      <c r="M19" s="80">
        <v>7.7</v>
      </c>
      <c r="N19" s="26">
        <v>82</v>
      </c>
      <c r="O19" s="27" t="s">
        <v>118</v>
      </c>
      <c r="P19" s="81">
        <v>8.3000000000000007</v>
      </c>
      <c r="Q19" s="26">
        <v>123</v>
      </c>
      <c r="R19" s="27" t="s">
        <v>55</v>
      </c>
      <c r="S19" s="81">
        <v>7.1</v>
      </c>
      <c r="T19" s="26">
        <v>55</v>
      </c>
      <c r="U19" s="27" t="s">
        <v>65</v>
      </c>
      <c r="V19" s="81">
        <v>7.5</v>
      </c>
      <c r="W19" s="26">
        <v>72</v>
      </c>
      <c r="X19" s="27" t="s">
        <v>69</v>
      </c>
      <c r="Y19" s="81">
        <v>0</v>
      </c>
      <c r="Z19" s="26">
        <v>0</v>
      </c>
      <c r="AA19" s="28">
        <v>30.6</v>
      </c>
      <c r="AB19" s="29">
        <v>332</v>
      </c>
      <c r="AC19" s="79" t="s">
        <v>79</v>
      </c>
      <c r="AD19" s="78">
        <v>8.82</v>
      </c>
      <c r="AE19" s="26">
        <v>64</v>
      </c>
      <c r="AF19" s="82">
        <v>19.97</v>
      </c>
      <c r="AG19" s="26">
        <v>66</v>
      </c>
      <c r="AH19" s="82">
        <v>3.29</v>
      </c>
      <c r="AI19" s="26">
        <v>102</v>
      </c>
      <c r="AJ19" s="83">
        <v>7.2754629629629634E-4</v>
      </c>
      <c r="AK19" s="26">
        <v>38</v>
      </c>
      <c r="AL19" s="30">
        <v>270</v>
      </c>
      <c r="AM19" s="79" t="s">
        <v>57</v>
      </c>
      <c r="AN19" s="31">
        <v>803</v>
      </c>
      <c r="AO19" s="84" t="s">
        <v>52</v>
      </c>
    </row>
    <row r="20" spans="1:41" ht="18.899999999999999" customHeight="1" x14ac:dyDescent="0.3">
      <c r="A20" s="72" t="s">
        <v>119</v>
      </c>
      <c r="B20" s="73">
        <v>223</v>
      </c>
      <c r="C20" s="73">
        <v>2009</v>
      </c>
      <c r="D20" s="74" t="s">
        <v>63</v>
      </c>
      <c r="E20" s="73">
        <v>1</v>
      </c>
      <c r="F20" s="75" t="s">
        <v>23</v>
      </c>
      <c r="G20" s="76">
        <v>3.2407407407407406E-4</v>
      </c>
      <c r="H20" s="26">
        <v>123</v>
      </c>
      <c r="I20" s="77" t="s">
        <v>64</v>
      </c>
      <c r="J20" s="78">
        <v>9.1999999999999993</v>
      </c>
      <c r="K20" s="26">
        <v>29</v>
      </c>
      <c r="L20" s="79" t="s">
        <v>69</v>
      </c>
      <c r="M20" s="80">
        <v>6.6</v>
      </c>
      <c r="N20" s="26">
        <v>43</v>
      </c>
      <c r="O20" s="27" t="s">
        <v>65</v>
      </c>
      <c r="P20" s="81">
        <v>8.5</v>
      </c>
      <c r="Q20" s="26">
        <v>140</v>
      </c>
      <c r="R20" s="27" t="s">
        <v>66</v>
      </c>
      <c r="S20" s="81">
        <v>6.4</v>
      </c>
      <c r="T20" s="26">
        <v>40</v>
      </c>
      <c r="U20" s="27" t="s">
        <v>73</v>
      </c>
      <c r="V20" s="81">
        <v>6.8</v>
      </c>
      <c r="W20" s="26">
        <v>46</v>
      </c>
      <c r="X20" s="27" t="s">
        <v>67</v>
      </c>
      <c r="Y20" s="81">
        <v>0</v>
      </c>
      <c r="Z20" s="26">
        <v>0</v>
      </c>
      <c r="AA20" s="28">
        <v>28.3</v>
      </c>
      <c r="AB20" s="29">
        <v>269</v>
      </c>
      <c r="AC20" s="79" t="s">
        <v>73</v>
      </c>
      <c r="AD20" s="78">
        <v>8.75</v>
      </c>
      <c r="AE20" s="26">
        <v>73</v>
      </c>
      <c r="AF20" s="82">
        <v>29.33</v>
      </c>
      <c r="AG20" s="26">
        <v>138</v>
      </c>
      <c r="AH20" s="82">
        <v>3.15</v>
      </c>
      <c r="AI20" s="26">
        <v>84</v>
      </c>
      <c r="AJ20" s="83">
        <v>6.5775462962962955E-4</v>
      </c>
      <c r="AK20" s="26">
        <v>71</v>
      </c>
      <c r="AL20" s="30">
        <v>366</v>
      </c>
      <c r="AM20" s="79" t="s">
        <v>50</v>
      </c>
      <c r="AN20" s="31">
        <v>787</v>
      </c>
      <c r="AO20" s="84" t="s">
        <v>57</v>
      </c>
    </row>
    <row r="21" spans="1:41" ht="18.899999999999999" customHeight="1" x14ac:dyDescent="0.3">
      <c r="A21" s="72" t="s">
        <v>120</v>
      </c>
      <c r="B21" s="73">
        <v>298</v>
      </c>
      <c r="C21" s="73">
        <v>2008</v>
      </c>
      <c r="D21" s="74" t="s">
        <v>114</v>
      </c>
      <c r="E21" s="73">
        <v>1</v>
      </c>
      <c r="F21" s="75" t="s">
        <v>23</v>
      </c>
      <c r="G21" s="76">
        <v>3.3796296296296292E-4</v>
      </c>
      <c r="H21" s="26">
        <v>110</v>
      </c>
      <c r="I21" s="77" t="s">
        <v>67</v>
      </c>
      <c r="J21" s="78">
        <v>12.3</v>
      </c>
      <c r="K21" s="26">
        <v>6</v>
      </c>
      <c r="L21" s="79" t="s">
        <v>73</v>
      </c>
      <c r="M21" s="80">
        <v>8.4</v>
      </c>
      <c r="N21" s="26">
        <v>131</v>
      </c>
      <c r="O21" s="27" t="s">
        <v>53</v>
      </c>
      <c r="P21" s="81">
        <v>7.7</v>
      </c>
      <c r="Q21" s="26">
        <v>82</v>
      </c>
      <c r="R21" s="27" t="s">
        <v>67</v>
      </c>
      <c r="S21" s="81">
        <v>8.5</v>
      </c>
      <c r="T21" s="26">
        <v>140</v>
      </c>
      <c r="U21" s="27" t="s">
        <v>49</v>
      </c>
      <c r="V21" s="81">
        <v>8.25</v>
      </c>
      <c r="W21" s="26">
        <v>119</v>
      </c>
      <c r="X21" s="27" t="s">
        <v>47</v>
      </c>
      <c r="Y21" s="81">
        <v>0</v>
      </c>
      <c r="Z21" s="26">
        <v>0</v>
      </c>
      <c r="AA21" s="28">
        <v>32.85</v>
      </c>
      <c r="AB21" s="29">
        <v>472</v>
      </c>
      <c r="AC21" s="79" t="s">
        <v>47</v>
      </c>
      <c r="AD21" s="78">
        <v>9.49</v>
      </c>
      <c r="AE21" s="26">
        <v>28</v>
      </c>
      <c r="AF21" s="82">
        <v>24.69</v>
      </c>
      <c r="AG21" s="26">
        <v>102</v>
      </c>
      <c r="AH21" s="82">
        <v>2.65</v>
      </c>
      <c r="AI21" s="26">
        <v>33</v>
      </c>
      <c r="AJ21" s="83">
        <v>7.4016203703703711E-4</v>
      </c>
      <c r="AK21" s="26">
        <v>35</v>
      </c>
      <c r="AL21" s="30">
        <v>198</v>
      </c>
      <c r="AM21" s="79" t="s">
        <v>65</v>
      </c>
      <c r="AN21" s="31">
        <v>786</v>
      </c>
      <c r="AO21" s="84" t="s">
        <v>48</v>
      </c>
    </row>
    <row r="22" spans="1:41" ht="18.899999999999999" customHeight="1" x14ac:dyDescent="0.3">
      <c r="A22" s="72" t="s">
        <v>121</v>
      </c>
      <c r="B22" s="73">
        <v>239</v>
      </c>
      <c r="C22" s="73">
        <v>2009</v>
      </c>
      <c r="D22" s="74" t="s">
        <v>59</v>
      </c>
      <c r="E22" s="73">
        <v>1</v>
      </c>
      <c r="F22" s="75" t="s">
        <v>23</v>
      </c>
      <c r="G22" s="76">
        <v>4.1898148148148155E-4</v>
      </c>
      <c r="H22" s="26">
        <v>53</v>
      </c>
      <c r="I22" s="77" t="s">
        <v>70</v>
      </c>
      <c r="J22" s="78">
        <v>8.07</v>
      </c>
      <c r="K22" s="26">
        <v>57</v>
      </c>
      <c r="L22" s="79" t="s">
        <v>64</v>
      </c>
      <c r="M22" s="80">
        <v>7.7</v>
      </c>
      <c r="N22" s="26">
        <v>82</v>
      </c>
      <c r="O22" s="27" t="s">
        <v>118</v>
      </c>
      <c r="P22" s="81">
        <v>8.4499999999999993</v>
      </c>
      <c r="Q22" s="26">
        <v>135</v>
      </c>
      <c r="R22" s="27" t="s">
        <v>115</v>
      </c>
      <c r="S22" s="81">
        <v>7.4</v>
      </c>
      <c r="T22" s="26">
        <v>67</v>
      </c>
      <c r="U22" s="27" t="s">
        <v>48</v>
      </c>
      <c r="V22" s="81">
        <v>7.55</v>
      </c>
      <c r="W22" s="26">
        <v>74</v>
      </c>
      <c r="X22" s="27" t="s">
        <v>55</v>
      </c>
      <c r="Y22" s="81">
        <v>0</v>
      </c>
      <c r="Z22" s="26">
        <v>0</v>
      </c>
      <c r="AA22" s="28">
        <v>31.1</v>
      </c>
      <c r="AB22" s="29">
        <v>358</v>
      </c>
      <c r="AC22" s="79" t="s">
        <v>57</v>
      </c>
      <c r="AD22" s="78">
        <v>8.8800000000000008</v>
      </c>
      <c r="AE22" s="26">
        <v>57</v>
      </c>
      <c r="AF22" s="82">
        <v>21.73</v>
      </c>
      <c r="AG22" s="26">
        <v>79</v>
      </c>
      <c r="AH22" s="82">
        <v>3.29</v>
      </c>
      <c r="AI22" s="26">
        <v>102</v>
      </c>
      <c r="AJ22" s="83">
        <v>7.0740740740740736E-4</v>
      </c>
      <c r="AK22" s="26">
        <v>45</v>
      </c>
      <c r="AL22" s="30">
        <v>283</v>
      </c>
      <c r="AM22" s="79" t="s">
        <v>52</v>
      </c>
      <c r="AN22" s="31">
        <v>751</v>
      </c>
      <c r="AO22" s="84" t="s">
        <v>64</v>
      </c>
    </row>
    <row r="23" spans="1:41" ht="18.899999999999999" customHeight="1" x14ac:dyDescent="0.3">
      <c r="A23" s="72" t="s">
        <v>122</v>
      </c>
      <c r="B23" s="73">
        <v>236</v>
      </c>
      <c r="C23" s="73">
        <v>2008</v>
      </c>
      <c r="D23" s="74" t="s">
        <v>59</v>
      </c>
      <c r="E23" s="73">
        <v>1</v>
      </c>
      <c r="F23" s="75" t="s">
        <v>23</v>
      </c>
      <c r="G23" s="76">
        <v>3.2638888888888887E-4</v>
      </c>
      <c r="H23" s="26">
        <v>121</v>
      </c>
      <c r="I23" s="77" t="s">
        <v>69</v>
      </c>
      <c r="J23" s="78">
        <v>6.8</v>
      </c>
      <c r="K23" s="26">
        <v>98</v>
      </c>
      <c r="L23" s="79" t="s">
        <v>50</v>
      </c>
      <c r="M23" s="80">
        <v>5.5</v>
      </c>
      <c r="N23" s="26">
        <v>27</v>
      </c>
      <c r="O23" s="27" t="s">
        <v>73</v>
      </c>
      <c r="P23" s="81">
        <v>8.1999999999999993</v>
      </c>
      <c r="Q23" s="26">
        <v>115</v>
      </c>
      <c r="R23" s="27" t="s">
        <v>65</v>
      </c>
      <c r="S23" s="81">
        <v>7.3</v>
      </c>
      <c r="T23" s="26">
        <v>63</v>
      </c>
      <c r="U23" s="27" t="s">
        <v>64</v>
      </c>
      <c r="V23" s="81">
        <v>7.8</v>
      </c>
      <c r="W23" s="26">
        <v>88</v>
      </c>
      <c r="X23" s="27" t="s">
        <v>64</v>
      </c>
      <c r="Y23" s="81">
        <v>0</v>
      </c>
      <c r="Z23" s="26">
        <v>0</v>
      </c>
      <c r="AA23" s="28">
        <v>28.8</v>
      </c>
      <c r="AB23" s="29">
        <v>293</v>
      </c>
      <c r="AC23" s="79" t="s">
        <v>67</v>
      </c>
      <c r="AD23" s="78">
        <v>9.51</v>
      </c>
      <c r="AE23" s="26">
        <v>28</v>
      </c>
      <c r="AF23" s="82">
        <v>27.6</v>
      </c>
      <c r="AG23" s="26">
        <v>124</v>
      </c>
      <c r="AH23" s="82">
        <v>2.71</v>
      </c>
      <c r="AI23" s="26">
        <v>37</v>
      </c>
      <c r="AJ23" s="83">
        <v>7.2939814814814818E-4</v>
      </c>
      <c r="AK23" s="26">
        <v>38</v>
      </c>
      <c r="AL23" s="30">
        <v>227</v>
      </c>
      <c r="AM23" s="79" t="s">
        <v>69</v>
      </c>
      <c r="AN23" s="31">
        <v>739</v>
      </c>
      <c r="AO23" s="84" t="s">
        <v>55</v>
      </c>
    </row>
    <row r="24" spans="1:41" ht="18.899999999999999" customHeight="1" x14ac:dyDescent="0.3">
      <c r="A24" s="72" t="s">
        <v>123</v>
      </c>
      <c r="B24" s="73">
        <v>237</v>
      </c>
      <c r="C24" s="73">
        <v>2009</v>
      </c>
      <c r="D24" s="74" t="s">
        <v>59</v>
      </c>
      <c r="E24" s="73">
        <v>1</v>
      </c>
      <c r="F24" s="75" t="s">
        <v>23</v>
      </c>
      <c r="G24" s="76">
        <v>3.9583333333333338E-4</v>
      </c>
      <c r="H24" s="26">
        <v>67</v>
      </c>
      <c r="I24" s="77" t="s">
        <v>72</v>
      </c>
      <c r="J24" s="78">
        <v>7.79</v>
      </c>
      <c r="K24" s="26">
        <v>65</v>
      </c>
      <c r="L24" s="79" t="s">
        <v>57</v>
      </c>
      <c r="M24" s="80">
        <v>6.9</v>
      </c>
      <c r="N24" s="26">
        <v>48</v>
      </c>
      <c r="O24" s="27" t="s">
        <v>69</v>
      </c>
      <c r="P24" s="81">
        <v>8.4499999999999993</v>
      </c>
      <c r="Q24" s="26">
        <v>135</v>
      </c>
      <c r="R24" s="27" t="s">
        <v>115</v>
      </c>
      <c r="S24" s="81">
        <v>7.15</v>
      </c>
      <c r="T24" s="26">
        <v>57</v>
      </c>
      <c r="U24" s="27" t="s">
        <v>69</v>
      </c>
      <c r="V24" s="81">
        <v>6.7</v>
      </c>
      <c r="W24" s="26">
        <v>45</v>
      </c>
      <c r="X24" s="27" t="s">
        <v>73</v>
      </c>
      <c r="Y24" s="81">
        <v>0</v>
      </c>
      <c r="Z24" s="26">
        <v>0</v>
      </c>
      <c r="AA24" s="28">
        <v>29.2</v>
      </c>
      <c r="AB24" s="29">
        <v>285</v>
      </c>
      <c r="AC24" s="79" t="s">
        <v>65</v>
      </c>
      <c r="AD24" s="78">
        <v>9.5500000000000007</v>
      </c>
      <c r="AE24" s="26">
        <v>27</v>
      </c>
      <c r="AF24" s="82">
        <v>14.92</v>
      </c>
      <c r="AG24" s="26">
        <v>35</v>
      </c>
      <c r="AH24" s="82">
        <v>2.79</v>
      </c>
      <c r="AI24" s="26">
        <v>44</v>
      </c>
      <c r="AJ24" s="83">
        <v>7.4456018518518523E-4</v>
      </c>
      <c r="AK24" s="26">
        <v>33</v>
      </c>
      <c r="AL24" s="30">
        <v>139</v>
      </c>
      <c r="AM24" s="79" t="s">
        <v>67</v>
      </c>
      <c r="AN24" s="31">
        <v>556</v>
      </c>
      <c r="AO24" s="84" t="s">
        <v>69</v>
      </c>
    </row>
    <row r="25" spans="1:41" ht="18.899999999999999" customHeight="1" x14ac:dyDescent="0.3">
      <c r="A25" s="72" t="s">
        <v>124</v>
      </c>
      <c r="B25" s="73">
        <v>238</v>
      </c>
      <c r="C25" s="73">
        <v>2008</v>
      </c>
      <c r="D25" s="74" t="s">
        <v>59</v>
      </c>
      <c r="E25" s="73">
        <v>1</v>
      </c>
      <c r="F25" s="75" t="s">
        <v>23</v>
      </c>
      <c r="G25" s="76" t="s">
        <v>23</v>
      </c>
      <c r="H25" s="26" t="s">
        <v>23</v>
      </c>
      <c r="I25" s="77" t="s">
        <v>23</v>
      </c>
      <c r="J25" s="78">
        <v>11.17</v>
      </c>
      <c r="K25" s="26">
        <v>10</v>
      </c>
      <c r="L25" s="79" t="s">
        <v>67</v>
      </c>
      <c r="M25" s="80">
        <v>7.3</v>
      </c>
      <c r="N25" s="26">
        <v>63</v>
      </c>
      <c r="O25" s="27" t="s">
        <v>64</v>
      </c>
      <c r="P25" s="81">
        <v>7.55</v>
      </c>
      <c r="Q25" s="26">
        <v>74</v>
      </c>
      <c r="R25" s="27" t="s">
        <v>73</v>
      </c>
      <c r="S25" s="81">
        <v>7.8</v>
      </c>
      <c r="T25" s="26">
        <v>88</v>
      </c>
      <c r="U25" s="27" t="s">
        <v>47</v>
      </c>
      <c r="V25" s="81">
        <v>7.95</v>
      </c>
      <c r="W25" s="26">
        <v>97</v>
      </c>
      <c r="X25" s="27" t="s">
        <v>57</v>
      </c>
      <c r="Y25" s="81">
        <v>0</v>
      </c>
      <c r="Z25" s="26">
        <v>0</v>
      </c>
      <c r="AA25" s="28">
        <v>30.6</v>
      </c>
      <c r="AB25" s="29">
        <v>322</v>
      </c>
      <c r="AC25" s="79" t="s">
        <v>79</v>
      </c>
      <c r="AD25" s="78">
        <v>8.92</v>
      </c>
      <c r="AE25" s="26">
        <v>52</v>
      </c>
      <c r="AF25" s="82">
        <v>25.41</v>
      </c>
      <c r="AG25" s="26">
        <v>107</v>
      </c>
      <c r="AH25" s="82">
        <v>2.89</v>
      </c>
      <c r="AI25" s="26">
        <v>53</v>
      </c>
      <c r="AJ25" s="83">
        <v>7.0995370370370364E-4</v>
      </c>
      <c r="AK25" s="26">
        <v>44</v>
      </c>
      <c r="AL25" s="30">
        <v>256</v>
      </c>
      <c r="AM25" s="79" t="s">
        <v>64</v>
      </c>
      <c r="AN25" s="31">
        <v>588</v>
      </c>
      <c r="AO25" s="84" t="s">
        <v>23</v>
      </c>
    </row>
    <row r="26" spans="1:41" ht="18.899999999999999" customHeight="1" x14ac:dyDescent="0.3">
      <c r="A26" s="72" t="s">
        <v>125</v>
      </c>
      <c r="B26" s="73" t="s">
        <v>23</v>
      </c>
      <c r="C26" s="73">
        <v>2008</v>
      </c>
      <c r="D26" s="74" t="s">
        <v>63</v>
      </c>
      <c r="E26" s="73">
        <v>1</v>
      </c>
      <c r="F26" s="75" t="s">
        <v>23</v>
      </c>
      <c r="G26" s="76">
        <v>3.2581018518518511E-4</v>
      </c>
      <c r="H26" s="26">
        <v>121</v>
      </c>
      <c r="I26" s="77" t="s">
        <v>55</v>
      </c>
      <c r="J26" s="78">
        <v>9.7799999999999994</v>
      </c>
      <c r="K26" s="26">
        <v>21</v>
      </c>
      <c r="L26" s="79" t="s">
        <v>65</v>
      </c>
      <c r="M26" s="80">
        <v>6.3</v>
      </c>
      <c r="N26" s="26">
        <v>38</v>
      </c>
      <c r="O26" s="27" t="s">
        <v>67</v>
      </c>
      <c r="P26" s="81">
        <v>8.65</v>
      </c>
      <c r="Q26" s="26">
        <v>154</v>
      </c>
      <c r="R26" s="27" t="s">
        <v>53</v>
      </c>
      <c r="S26" s="81">
        <v>7</v>
      </c>
      <c r="T26" s="26">
        <v>51</v>
      </c>
      <c r="U26" s="27" t="s">
        <v>67</v>
      </c>
      <c r="V26" s="81">
        <v>7.9</v>
      </c>
      <c r="W26" s="26">
        <v>94</v>
      </c>
      <c r="X26" s="27" t="s">
        <v>48</v>
      </c>
      <c r="Y26" s="81">
        <v>0</v>
      </c>
      <c r="Z26" s="26">
        <v>0</v>
      </c>
      <c r="AA26" s="28">
        <v>29.85</v>
      </c>
      <c r="AB26" s="29">
        <v>337</v>
      </c>
      <c r="AC26" s="79" t="s">
        <v>69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>
        <v>479</v>
      </c>
      <c r="AO26" s="84" t="s">
        <v>23</v>
      </c>
    </row>
    <row r="27" spans="1:41" ht="18.899999999999999" customHeight="1" x14ac:dyDescent="0.3">
      <c r="A27" s="72" t="s">
        <v>126</v>
      </c>
      <c r="B27" s="73" t="s">
        <v>23</v>
      </c>
      <c r="C27" s="73">
        <v>2008</v>
      </c>
      <c r="D27" s="74" t="s">
        <v>59</v>
      </c>
      <c r="E27" s="73">
        <v>1</v>
      </c>
      <c r="F27" s="75" t="s">
        <v>23</v>
      </c>
      <c r="G27" s="76" t="s">
        <v>23</v>
      </c>
      <c r="H27" s="26" t="s">
        <v>23</v>
      </c>
      <c r="I27" s="77" t="s">
        <v>23</v>
      </c>
      <c r="J27" s="78">
        <v>8.61</v>
      </c>
      <c r="K27" s="26">
        <v>42</v>
      </c>
      <c r="L27" s="79" t="s">
        <v>55</v>
      </c>
      <c r="M27" s="80">
        <v>7.2</v>
      </c>
      <c r="N27" s="26">
        <v>59</v>
      </c>
      <c r="O27" s="27" t="s">
        <v>55</v>
      </c>
      <c r="P27" s="81">
        <v>8.25</v>
      </c>
      <c r="Q27" s="26">
        <v>119</v>
      </c>
      <c r="R27" s="27" t="s">
        <v>69</v>
      </c>
      <c r="S27" s="81">
        <v>8.1</v>
      </c>
      <c r="T27" s="26">
        <v>108</v>
      </c>
      <c r="U27" s="27" t="s">
        <v>53</v>
      </c>
      <c r="V27" s="81">
        <v>7.4</v>
      </c>
      <c r="W27" s="26">
        <v>67</v>
      </c>
      <c r="X27" s="27" t="s">
        <v>65</v>
      </c>
      <c r="Y27" s="81">
        <v>0</v>
      </c>
      <c r="Z27" s="26">
        <v>0</v>
      </c>
      <c r="AA27" s="28">
        <v>30.95</v>
      </c>
      <c r="AB27" s="29">
        <v>353</v>
      </c>
      <c r="AC27" s="79" t="s">
        <v>48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>
        <v>395</v>
      </c>
      <c r="AO27" s="84" t="s">
        <v>23</v>
      </c>
    </row>
    <row r="28" spans="1:41" ht="18.899999999999999" customHeight="1" x14ac:dyDescent="0.3">
      <c r="A28" s="72" t="s">
        <v>127</v>
      </c>
      <c r="B28" s="73">
        <v>209</v>
      </c>
      <c r="C28" s="73">
        <v>2008</v>
      </c>
      <c r="D28" s="74" t="s">
        <v>45</v>
      </c>
      <c r="E28" s="73">
        <v>1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>
        <v>8.8000000000000007</v>
      </c>
      <c r="AE28" s="26">
        <v>67</v>
      </c>
      <c r="AF28" s="82">
        <v>29.5</v>
      </c>
      <c r="AG28" s="26">
        <v>139</v>
      </c>
      <c r="AH28" s="82">
        <v>3.3</v>
      </c>
      <c r="AI28" s="26">
        <v>103</v>
      </c>
      <c r="AJ28" s="83">
        <v>6.4884259259259257E-4</v>
      </c>
      <c r="AK28" s="26">
        <v>78</v>
      </c>
      <c r="AL28" s="30">
        <v>387</v>
      </c>
      <c r="AM28" s="79" t="s">
        <v>53</v>
      </c>
      <c r="AN28" s="31">
        <v>387</v>
      </c>
      <c r="AO28" s="84" t="s">
        <v>23</v>
      </c>
    </row>
    <row r="29" spans="1:41" ht="18.899999999999999" customHeight="1" x14ac:dyDescent="0.3">
      <c r="A29" s="72" t="s">
        <v>128</v>
      </c>
      <c r="B29" s="73" t="s">
        <v>23</v>
      </c>
      <c r="C29" s="73">
        <v>2008</v>
      </c>
      <c r="D29" s="74" t="s">
        <v>83</v>
      </c>
      <c r="E29" s="73">
        <v>1</v>
      </c>
      <c r="F29" s="75" t="s">
        <v>23</v>
      </c>
      <c r="G29" s="76">
        <v>2.2106481481481481E-4</v>
      </c>
      <c r="H29" s="26">
        <v>245</v>
      </c>
      <c r="I29" s="77" t="s">
        <v>49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>
        <v>245</v>
      </c>
      <c r="AO29" s="84" t="s">
        <v>23</v>
      </c>
    </row>
    <row r="30" spans="1:41" ht="18.899999999999999" customHeight="1" x14ac:dyDescent="0.3">
      <c r="A30" s="72" t="s">
        <v>129</v>
      </c>
      <c r="B30" s="73" t="s">
        <v>23</v>
      </c>
      <c r="C30" s="73">
        <v>2009</v>
      </c>
      <c r="D30" s="74" t="s">
        <v>102</v>
      </c>
      <c r="E30" s="73">
        <v>1</v>
      </c>
      <c r="F30" s="75" t="s">
        <v>23</v>
      </c>
      <c r="G30" s="76">
        <v>2.6481481481481478E-4</v>
      </c>
      <c r="H30" s="26">
        <v>187</v>
      </c>
      <c r="I30" s="77" t="s">
        <v>53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>
        <v>187</v>
      </c>
      <c r="AO30" s="84" t="s">
        <v>23</v>
      </c>
    </row>
    <row r="31" spans="1:41" ht="18.899999999999999" customHeight="1" x14ac:dyDescent="0.3">
      <c r="A31" s="72" t="s">
        <v>130</v>
      </c>
      <c r="B31" s="73" t="s">
        <v>23</v>
      </c>
      <c r="C31" s="73">
        <v>2009</v>
      </c>
      <c r="D31" s="74" t="s">
        <v>102</v>
      </c>
      <c r="E31" s="73">
        <v>1</v>
      </c>
      <c r="F31" s="75" t="s">
        <v>23</v>
      </c>
      <c r="G31" s="76">
        <v>2.9745370370370369E-4</v>
      </c>
      <c r="H31" s="26">
        <v>150</v>
      </c>
      <c r="I31" s="77" t="s">
        <v>47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>
        <v>150</v>
      </c>
      <c r="AO31" s="84" t="s">
        <v>23</v>
      </c>
    </row>
    <row r="32" spans="1:41" ht="18.899999999999999" customHeight="1" x14ac:dyDescent="0.3">
      <c r="A32" s="72" t="s">
        <v>131</v>
      </c>
      <c r="B32" s="73" t="s">
        <v>23</v>
      </c>
      <c r="C32" s="73">
        <v>2008</v>
      </c>
      <c r="D32" s="74" t="s">
        <v>63</v>
      </c>
      <c r="E32" s="73">
        <v>1</v>
      </c>
      <c r="F32" s="75" t="s">
        <v>23</v>
      </c>
      <c r="G32" s="76">
        <v>3.3217592592592592E-4</v>
      </c>
      <c r="H32" s="26">
        <v>116</v>
      </c>
      <c r="I32" s="77" t="s">
        <v>65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>
        <v>116</v>
      </c>
      <c r="AO32" s="84" t="s">
        <v>23</v>
      </c>
    </row>
    <row r="33" spans="1:41" ht="18.899999999999999" customHeight="1" x14ac:dyDescent="0.3">
      <c r="A33" s="72" t="s">
        <v>132</v>
      </c>
      <c r="B33" s="73" t="s">
        <v>23</v>
      </c>
      <c r="C33" s="73">
        <v>2008</v>
      </c>
      <c r="D33" s="74" t="s">
        <v>102</v>
      </c>
      <c r="E33" s="73">
        <v>1</v>
      </c>
      <c r="F33" s="75" t="s">
        <v>23</v>
      </c>
      <c r="G33" s="76">
        <v>3.4375000000000003E-4</v>
      </c>
      <c r="H33" s="26">
        <v>105</v>
      </c>
      <c r="I33" s="77" t="s">
        <v>73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>
        <v>105</v>
      </c>
      <c r="AO33" s="84" t="s">
        <v>23</v>
      </c>
    </row>
    <row r="34" spans="1:41" ht="18.899999999999999" customHeight="1" x14ac:dyDescent="0.3">
      <c r="A34" s="72" t="s">
        <v>133</v>
      </c>
      <c r="B34" s="73" t="s">
        <v>23</v>
      </c>
      <c r="C34" s="73">
        <v>2009</v>
      </c>
      <c r="D34" s="74" t="s">
        <v>102</v>
      </c>
      <c r="E34" s="73">
        <v>1</v>
      </c>
      <c r="F34" s="75" t="s">
        <v>23</v>
      </c>
      <c r="G34" s="76">
        <v>3.5879629629629635E-4</v>
      </c>
      <c r="H34" s="26">
        <v>93</v>
      </c>
      <c r="I34" s="77" t="s">
        <v>89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>
        <v>93</v>
      </c>
      <c r="AO34" s="84" t="s">
        <v>23</v>
      </c>
    </row>
    <row r="35" spans="1:41" ht="18.899999999999999" customHeight="1" x14ac:dyDescent="0.3">
      <c r="A35" s="72" t="s">
        <v>134</v>
      </c>
      <c r="B35" s="73" t="s">
        <v>23</v>
      </c>
      <c r="C35" s="73">
        <v>2009</v>
      </c>
      <c r="D35" s="74" t="s">
        <v>102</v>
      </c>
      <c r="E35" s="73">
        <v>1</v>
      </c>
      <c r="F35" s="75" t="s">
        <v>23</v>
      </c>
      <c r="G35" s="76">
        <v>4.8032407407407404E-4</v>
      </c>
      <c r="H35" s="26">
        <v>26</v>
      </c>
      <c r="I35" s="77" t="s">
        <v>90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>
        <v>26</v>
      </c>
      <c r="AO35" s="84" t="s">
        <v>23</v>
      </c>
    </row>
    <row r="36" spans="1:41" ht="18.899999999999999" customHeight="1" x14ac:dyDescent="0.3">
      <c r="A36" s="72" t="s">
        <v>135</v>
      </c>
      <c r="B36" s="73" t="s">
        <v>23</v>
      </c>
      <c r="C36" s="73">
        <v>2008</v>
      </c>
      <c r="D36" s="74" t="s">
        <v>63</v>
      </c>
      <c r="E36" s="73">
        <v>1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8.899999999999999" customHeight="1" x14ac:dyDescent="0.3">
      <c r="A37" s="72" t="s">
        <v>136</v>
      </c>
      <c r="B37" s="73" t="s">
        <v>23</v>
      </c>
      <c r="C37" s="73">
        <v>2009</v>
      </c>
      <c r="D37" s="74" t="s">
        <v>59</v>
      </c>
      <c r="E37" s="73">
        <v>1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8.899999999999999" customHeight="1" x14ac:dyDescent="0.3">
      <c r="A38" s="72" t="s">
        <v>137</v>
      </c>
      <c r="B38" s="73" t="s">
        <v>23</v>
      </c>
      <c r="C38" s="73">
        <v>2009</v>
      </c>
      <c r="D38" s="74" t="s">
        <v>59</v>
      </c>
      <c r="E38" s="73">
        <v>1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8.899999999999999" customHeight="1" thickBot="1" x14ac:dyDescent="0.35">
      <c r="A39" s="72" t="s">
        <v>138</v>
      </c>
      <c r="B39" s="73" t="s">
        <v>23</v>
      </c>
      <c r="C39" s="73">
        <v>2009</v>
      </c>
      <c r="D39" s="74" t="s">
        <v>59</v>
      </c>
      <c r="E39" s="73">
        <v>1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6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07814-5E88-46EA-8C04-655949E37CE8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203" t="s">
        <v>2</v>
      </c>
      <c r="AD3" s="204"/>
      <c r="AE3" s="204"/>
      <c r="AF3" s="204"/>
      <c r="AG3" s="205" t="s">
        <v>3</v>
      </c>
      <c r="AH3" s="206"/>
      <c r="AI3" s="206"/>
      <c r="AJ3" s="195" t="s">
        <v>4</v>
      </c>
      <c r="AK3" s="204"/>
      <c r="AL3" s="204"/>
      <c r="AM3" s="207"/>
      <c r="AN3" s="99"/>
      <c r="AO3" s="99"/>
    </row>
    <row r="4" spans="1:41" ht="20.100000000000001" customHeight="1" x14ac:dyDescent="0.3">
      <c r="A4" s="198" t="s">
        <v>139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208" t="s">
        <v>7</v>
      </c>
      <c r="AD4" s="209"/>
      <c r="AE4" s="209"/>
      <c r="AF4" s="209"/>
      <c r="AG4" s="210" t="s">
        <v>8</v>
      </c>
      <c r="AH4" s="209"/>
      <c r="AI4" s="209"/>
      <c r="AJ4" s="210" t="s">
        <v>9</v>
      </c>
      <c r="AK4" s="210"/>
      <c r="AL4" s="210"/>
      <c r="AM4" s="211"/>
      <c r="AN4" s="6"/>
      <c r="AO4" s="100"/>
    </row>
    <row r="5" spans="1:41" ht="20.100000000000001" customHeight="1" thickBot="1" x14ac:dyDescent="0.3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212">
        <v>43581</v>
      </c>
      <c r="AD5" s="213"/>
      <c r="AE5" s="213"/>
      <c r="AF5" s="213"/>
      <c r="AG5" s="214">
        <v>43583</v>
      </c>
      <c r="AH5" s="215"/>
      <c r="AI5" s="215"/>
      <c r="AJ5" s="214">
        <v>43582</v>
      </c>
      <c r="AK5" s="214"/>
      <c r="AL5" s="214"/>
      <c r="AM5" s="216"/>
      <c r="AN5" s="6"/>
      <c r="AO5" s="100"/>
    </row>
    <row r="6" spans="1:41" ht="5.25" customHeight="1" x14ac:dyDescent="0.3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89" t="s">
        <v>12</v>
      </c>
      <c r="C11" s="189" t="s">
        <v>13</v>
      </c>
      <c r="D11" s="189" t="s">
        <v>14</v>
      </c>
      <c r="E11" s="189" t="s">
        <v>15</v>
      </c>
      <c r="F11" s="192" t="s">
        <v>16</v>
      </c>
      <c r="G11" s="195" t="s">
        <v>2</v>
      </c>
      <c r="H11" s="195"/>
      <c r="I11" s="195"/>
      <c r="J11" s="196" t="s">
        <v>17</v>
      </c>
      <c r="K11" s="195"/>
      <c r="L11" s="197"/>
      <c r="M11" s="196" t="s">
        <v>18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7"/>
      <c r="AD11" s="196" t="s">
        <v>4</v>
      </c>
      <c r="AE11" s="195"/>
      <c r="AF11" s="195"/>
      <c r="AG11" s="195"/>
      <c r="AH11" s="195"/>
      <c r="AI11" s="195"/>
      <c r="AJ11" s="195"/>
      <c r="AK11" s="195"/>
      <c r="AL11" s="195"/>
      <c r="AM11" s="197"/>
      <c r="AN11" s="160" t="s">
        <v>19</v>
      </c>
      <c r="AO11" s="163" t="s">
        <v>20</v>
      </c>
    </row>
    <row r="12" spans="1:41" ht="19.5" customHeight="1" x14ac:dyDescent="0.3">
      <c r="A12" s="166" t="s">
        <v>21</v>
      </c>
      <c r="B12" s="190"/>
      <c r="C12" s="190"/>
      <c r="D12" s="190"/>
      <c r="E12" s="190"/>
      <c r="F12" s="193"/>
      <c r="G12" s="168" t="s">
        <v>140</v>
      </c>
      <c r="H12" s="170" t="s">
        <v>24</v>
      </c>
      <c r="I12" s="172" t="s">
        <v>25</v>
      </c>
      <c r="J12" s="174" t="s">
        <v>26</v>
      </c>
      <c r="K12" s="170" t="s">
        <v>24</v>
      </c>
      <c r="L12" s="172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83" t="s">
        <v>31</v>
      </c>
      <c r="W12" s="180"/>
      <c r="X12" s="184"/>
      <c r="Y12" s="183" t="s">
        <v>32</v>
      </c>
      <c r="Z12" s="180"/>
      <c r="AA12" s="185" t="s">
        <v>33</v>
      </c>
      <c r="AB12" s="187" t="s">
        <v>34</v>
      </c>
      <c r="AC12" s="172" t="s">
        <v>35</v>
      </c>
      <c r="AD12" s="179" t="s">
        <v>141</v>
      </c>
      <c r="AE12" s="180"/>
      <c r="AF12" s="178" t="s">
        <v>37</v>
      </c>
      <c r="AG12" s="178"/>
      <c r="AH12" s="178" t="s">
        <v>38</v>
      </c>
      <c r="AI12" s="178"/>
      <c r="AJ12" s="178" t="s">
        <v>142</v>
      </c>
      <c r="AK12" s="178"/>
      <c r="AL12" s="181" t="s">
        <v>34</v>
      </c>
      <c r="AM12" s="172" t="s">
        <v>40</v>
      </c>
      <c r="AN12" s="161"/>
      <c r="AO12" s="164"/>
    </row>
    <row r="13" spans="1:41" ht="19.5" customHeight="1" thickBot="1" x14ac:dyDescent="0.35">
      <c r="A13" s="167"/>
      <c r="B13" s="191"/>
      <c r="C13" s="191"/>
      <c r="D13" s="191"/>
      <c r="E13" s="191"/>
      <c r="F13" s="194"/>
      <c r="G13" s="169"/>
      <c r="H13" s="171"/>
      <c r="I13" s="173"/>
      <c r="J13" s="175"/>
      <c r="K13" s="171"/>
      <c r="L13" s="173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86"/>
      <c r="AB13" s="188"/>
      <c r="AC13" s="173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82"/>
      <c r="AM13" s="173"/>
      <c r="AN13" s="162"/>
      <c r="AO13" s="165"/>
    </row>
    <row r="14" spans="1:41" ht="18.899999999999999" customHeight="1" x14ac:dyDescent="0.3">
      <c r="A14" s="60" t="s">
        <v>143</v>
      </c>
      <c r="B14" s="61">
        <v>330</v>
      </c>
      <c r="C14" s="61">
        <v>2007</v>
      </c>
      <c r="D14" s="62" t="s">
        <v>63</v>
      </c>
      <c r="E14" s="61">
        <v>1</v>
      </c>
      <c r="F14" s="63"/>
      <c r="G14" s="64">
        <v>5.023148148148147E-4</v>
      </c>
      <c r="H14" s="20">
        <v>279</v>
      </c>
      <c r="I14" s="65" t="s">
        <v>53</v>
      </c>
      <c r="J14" s="66">
        <v>10.36</v>
      </c>
      <c r="K14" s="20">
        <v>55</v>
      </c>
      <c r="L14" s="65" t="s">
        <v>47</v>
      </c>
      <c r="M14" s="67">
        <v>5.2</v>
      </c>
      <c r="N14" s="20">
        <v>50</v>
      </c>
      <c r="O14" s="21" t="s">
        <v>52</v>
      </c>
      <c r="P14" s="68">
        <v>8.75</v>
      </c>
      <c r="Q14" s="20">
        <v>309</v>
      </c>
      <c r="R14" s="21" t="s">
        <v>46</v>
      </c>
      <c r="S14" s="68">
        <v>6.95</v>
      </c>
      <c r="T14" s="20">
        <v>129</v>
      </c>
      <c r="U14" s="21" t="s">
        <v>47</v>
      </c>
      <c r="V14" s="68">
        <v>8.4</v>
      </c>
      <c r="W14" s="20">
        <v>260</v>
      </c>
      <c r="X14" s="21" t="s">
        <v>49</v>
      </c>
      <c r="Y14" s="68">
        <v>5.8</v>
      </c>
      <c r="Z14" s="20">
        <v>71</v>
      </c>
      <c r="AA14" s="22">
        <v>35.1</v>
      </c>
      <c r="AB14" s="23">
        <v>819</v>
      </c>
      <c r="AC14" s="65" t="s">
        <v>50</v>
      </c>
      <c r="AD14" s="66">
        <v>9.4600000000000009</v>
      </c>
      <c r="AE14" s="20">
        <v>168</v>
      </c>
      <c r="AF14" s="69">
        <v>37.29</v>
      </c>
      <c r="AG14" s="20">
        <v>202</v>
      </c>
      <c r="AH14" s="69">
        <v>3.74</v>
      </c>
      <c r="AI14" s="20">
        <v>165</v>
      </c>
      <c r="AJ14" s="70">
        <v>2.2358796296296298E-3</v>
      </c>
      <c r="AK14" s="20">
        <v>132</v>
      </c>
      <c r="AL14" s="24">
        <v>667</v>
      </c>
      <c r="AM14" s="65" t="s">
        <v>46</v>
      </c>
      <c r="AN14" s="25">
        <v>1820</v>
      </c>
      <c r="AO14" s="71" t="s">
        <v>46</v>
      </c>
    </row>
    <row r="15" spans="1:41" ht="18.899999999999999" customHeight="1" x14ac:dyDescent="0.3">
      <c r="A15" s="72" t="s">
        <v>144</v>
      </c>
      <c r="B15" s="73">
        <v>328</v>
      </c>
      <c r="C15" s="73">
        <v>2007</v>
      </c>
      <c r="D15" s="74" t="s">
        <v>114</v>
      </c>
      <c r="E15" s="73">
        <v>1</v>
      </c>
      <c r="F15" s="75"/>
      <c r="G15" s="76">
        <v>6.2615740740740741E-4</v>
      </c>
      <c r="H15" s="26">
        <v>179</v>
      </c>
      <c r="I15" s="77" t="s">
        <v>52</v>
      </c>
      <c r="J15" s="78">
        <v>15.74</v>
      </c>
      <c r="K15" s="26">
        <v>1</v>
      </c>
      <c r="L15" s="79" t="s">
        <v>52</v>
      </c>
      <c r="M15" s="80">
        <v>7.5</v>
      </c>
      <c r="N15" s="26">
        <v>169</v>
      </c>
      <c r="O15" s="27" t="s">
        <v>49</v>
      </c>
      <c r="P15" s="81">
        <v>8.1</v>
      </c>
      <c r="Q15" s="26">
        <v>225</v>
      </c>
      <c r="R15" s="27" t="s">
        <v>53</v>
      </c>
      <c r="S15" s="81">
        <v>7.95</v>
      </c>
      <c r="T15" s="26">
        <v>209</v>
      </c>
      <c r="U15" s="27" t="s">
        <v>53</v>
      </c>
      <c r="V15" s="81">
        <v>6.5</v>
      </c>
      <c r="W15" s="26">
        <v>103</v>
      </c>
      <c r="X15" s="27" t="s">
        <v>66</v>
      </c>
      <c r="Y15" s="81">
        <v>7.65</v>
      </c>
      <c r="Z15" s="26">
        <v>181</v>
      </c>
      <c r="AA15" s="28">
        <v>37.700000000000003</v>
      </c>
      <c r="AB15" s="29">
        <v>887</v>
      </c>
      <c r="AC15" s="79" t="s">
        <v>53</v>
      </c>
      <c r="AD15" s="78">
        <v>9.77</v>
      </c>
      <c r="AE15" s="26">
        <v>119</v>
      </c>
      <c r="AF15" s="82">
        <v>41.84</v>
      </c>
      <c r="AG15" s="26">
        <v>239</v>
      </c>
      <c r="AH15" s="82">
        <v>3.79</v>
      </c>
      <c r="AI15" s="26">
        <v>173</v>
      </c>
      <c r="AJ15" s="83">
        <v>2.5341435185185185E-3</v>
      </c>
      <c r="AK15" s="26">
        <v>19</v>
      </c>
      <c r="AL15" s="30">
        <v>550</v>
      </c>
      <c r="AM15" s="79" t="s">
        <v>53</v>
      </c>
      <c r="AN15" s="31">
        <v>1617</v>
      </c>
      <c r="AO15" s="84" t="s">
        <v>49</v>
      </c>
    </row>
    <row r="16" spans="1:41" ht="18.899999999999999" customHeight="1" x14ac:dyDescent="0.3">
      <c r="A16" s="72" t="s">
        <v>145</v>
      </c>
      <c r="B16" s="73" t="s">
        <v>23</v>
      </c>
      <c r="C16" s="73">
        <v>2007</v>
      </c>
      <c r="D16" s="74" t="s">
        <v>45</v>
      </c>
      <c r="E16" s="73">
        <v>1</v>
      </c>
      <c r="F16" s="75"/>
      <c r="G16" s="76">
        <v>4.942129629629629E-4</v>
      </c>
      <c r="H16" s="26">
        <v>287</v>
      </c>
      <c r="I16" s="77" t="s">
        <v>49</v>
      </c>
      <c r="J16" s="78">
        <v>5.56</v>
      </c>
      <c r="K16" s="26">
        <v>265</v>
      </c>
      <c r="L16" s="79" t="s">
        <v>46</v>
      </c>
      <c r="M16" s="80">
        <v>8.75</v>
      </c>
      <c r="N16" s="26">
        <v>309</v>
      </c>
      <c r="O16" s="27" t="s">
        <v>46</v>
      </c>
      <c r="P16" s="81">
        <v>5</v>
      </c>
      <c r="Q16" s="26">
        <v>43</v>
      </c>
      <c r="R16" s="27" t="s">
        <v>52</v>
      </c>
      <c r="S16" s="81">
        <v>8.75</v>
      </c>
      <c r="T16" s="26">
        <v>309</v>
      </c>
      <c r="U16" s="27" t="s">
        <v>146</v>
      </c>
      <c r="V16" s="81">
        <v>9</v>
      </c>
      <c r="W16" s="26">
        <v>351</v>
      </c>
      <c r="X16" s="27" t="s">
        <v>46</v>
      </c>
      <c r="Y16" s="81">
        <v>8.65</v>
      </c>
      <c r="Z16" s="26">
        <v>294</v>
      </c>
      <c r="AA16" s="28">
        <v>40.15</v>
      </c>
      <c r="AB16" s="29">
        <v>1306</v>
      </c>
      <c r="AC16" s="79" t="s">
        <v>49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>
        <v>1858</v>
      </c>
      <c r="AO16" s="84" t="s">
        <v>23</v>
      </c>
    </row>
    <row r="17" spans="1:41" ht="18.899999999999999" customHeight="1" x14ac:dyDescent="0.3">
      <c r="A17" s="72" t="s">
        <v>147</v>
      </c>
      <c r="B17" s="73" t="s">
        <v>23</v>
      </c>
      <c r="C17" s="73">
        <v>2006</v>
      </c>
      <c r="D17" s="74" t="s">
        <v>59</v>
      </c>
      <c r="E17" s="73">
        <v>1</v>
      </c>
      <c r="F17" s="75"/>
      <c r="G17" s="76">
        <v>5.9953703703703699E-4</v>
      </c>
      <c r="H17" s="26">
        <v>198</v>
      </c>
      <c r="I17" s="77" t="s">
        <v>47</v>
      </c>
      <c r="J17" s="78">
        <v>5.95</v>
      </c>
      <c r="K17" s="26">
        <v>244</v>
      </c>
      <c r="L17" s="79" t="s">
        <v>49</v>
      </c>
      <c r="M17" s="80">
        <v>7.45</v>
      </c>
      <c r="N17" s="26">
        <v>165</v>
      </c>
      <c r="O17" s="27" t="s">
        <v>53</v>
      </c>
      <c r="P17" s="81">
        <v>8.4</v>
      </c>
      <c r="Q17" s="26">
        <v>260</v>
      </c>
      <c r="R17" s="27" t="s">
        <v>49</v>
      </c>
      <c r="S17" s="81">
        <v>8.75</v>
      </c>
      <c r="T17" s="26">
        <v>309</v>
      </c>
      <c r="U17" s="27" t="s">
        <v>146</v>
      </c>
      <c r="V17" s="81">
        <v>8.15</v>
      </c>
      <c r="W17" s="26">
        <v>230</v>
      </c>
      <c r="X17" s="27" t="s">
        <v>53</v>
      </c>
      <c r="Y17" s="81">
        <v>9</v>
      </c>
      <c r="Z17" s="26">
        <v>351</v>
      </c>
      <c r="AA17" s="28">
        <v>41.75</v>
      </c>
      <c r="AB17" s="29">
        <v>1315</v>
      </c>
      <c r="AC17" s="79" t="s">
        <v>46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>
        <v>1757</v>
      </c>
      <c r="AO17" s="84" t="s">
        <v>23</v>
      </c>
    </row>
    <row r="18" spans="1:41" ht="18.899999999999999" customHeight="1" x14ac:dyDescent="0.3">
      <c r="A18" s="72" t="s">
        <v>148</v>
      </c>
      <c r="B18" s="73">
        <v>354</v>
      </c>
      <c r="C18" s="73">
        <v>2006</v>
      </c>
      <c r="D18" s="74" t="s">
        <v>59</v>
      </c>
      <c r="E18" s="73">
        <v>1</v>
      </c>
      <c r="F18" s="75"/>
      <c r="G18" s="76" t="s">
        <v>23</v>
      </c>
      <c r="H18" s="26" t="s">
        <v>23</v>
      </c>
      <c r="I18" s="77" t="s">
        <v>23</v>
      </c>
      <c r="J18" s="78">
        <v>7.66</v>
      </c>
      <c r="K18" s="26">
        <v>162</v>
      </c>
      <c r="L18" s="79" t="s">
        <v>50</v>
      </c>
      <c r="M18" s="80">
        <v>6.3</v>
      </c>
      <c r="N18" s="26">
        <v>93</v>
      </c>
      <c r="O18" s="27" t="s">
        <v>47</v>
      </c>
      <c r="P18" s="81">
        <v>6.15</v>
      </c>
      <c r="Q18" s="26">
        <v>86</v>
      </c>
      <c r="R18" s="27" t="s">
        <v>47</v>
      </c>
      <c r="S18" s="81">
        <v>7.6</v>
      </c>
      <c r="T18" s="26">
        <v>177</v>
      </c>
      <c r="U18" s="27" t="s">
        <v>50</v>
      </c>
      <c r="V18" s="81">
        <v>6.5</v>
      </c>
      <c r="W18" s="26">
        <v>103</v>
      </c>
      <c r="X18" s="27" t="s">
        <v>66</v>
      </c>
      <c r="Y18" s="81">
        <v>7.65</v>
      </c>
      <c r="Z18" s="26">
        <v>181</v>
      </c>
      <c r="AA18" s="28">
        <v>34.200000000000003</v>
      </c>
      <c r="AB18" s="29">
        <v>640</v>
      </c>
      <c r="AC18" s="79" t="s">
        <v>47</v>
      </c>
      <c r="AD18" s="78">
        <v>9.7100000000000009</v>
      </c>
      <c r="AE18" s="26">
        <v>128</v>
      </c>
      <c r="AF18" s="82">
        <v>31.01</v>
      </c>
      <c r="AG18" s="26">
        <v>151</v>
      </c>
      <c r="AH18" s="82">
        <v>3.53</v>
      </c>
      <c r="AI18" s="26">
        <v>135</v>
      </c>
      <c r="AJ18" s="83">
        <v>2.036689814814815E-3</v>
      </c>
      <c r="AK18" s="26">
        <v>250</v>
      </c>
      <c r="AL18" s="30">
        <v>664</v>
      </c>
      <c r="AM18" s="79" t="s">
        <v>49</v>
      </c>
      <c r="AN18" s="31">
        <v>1466</v>
      </c>
      <c r="AO18" s="84" t="s">
        <v>23</v>
      </c>
    </row>
    <row r="19" spans="1:41" ht="18.899999999999999" customHeight="1" x14ac:dyDescent="0.3">
      <c r="A19" s="72" t="s">
        <v>149</v>
      </c>
      <c r="B19" s="73">
        <v>355</v>
      </c>
      <c r="C19" s="73">
        <v>2007</v>
      </c>
      <c r="D19" s="74" t="s">
        <v>59</v>
      </c>
      <c r="E19" s="73">
        <v>1</v>
      </c>
      <c r="F19" s="75"/>
      <c r="G19" s="76" t="s">
        <v>23</v>
      </c>
      <c r="H19" s="26" t="s">
        <v>23</v>
      </c>
      <c r="I19" s="77" t="s">
        <v>23</v>
      </c>
      <c r="J19" s="78">
        <v>6.51</v>
      </c>
      <c r="K19" s="26">
        <v>215</v>
      </c>
      <c r="L19" s="79" t="s">
        <v>53</v>
      </c>
      <c r="M19" s="80">
        <v>6.45</v>
      </c>
      <c r="N19" s="26">
        <v>100</v>
      </c>
      <c r="O19" s="27" t="s">
        <v>50</v>
      </c>
      <c r="P19" s="81">
        <v>6.9</v>
      </c>
      <c r="Q19" s="26">
        <v>126</v>
      </c>
      <c r="R19" s="27" t="s">
        <v>50</v>
      </c>
      <c r="S19" s="81">
        <v>6.4</v>
      </c>
      <c r="T19" s="26">
        <v>98</v>
      </c>
      <c r="U19" s="27" t="s">
        <v>52</v>
      </c>
      <c r="V19" s="81">
        <v>6.25</v>
      </c>
      <c r="W19" s="26">
        <v>91</v>
      </c>
      <c r="X19" s="27" t="s">
        <v>52</v>
      </c>
      <c r="Y19" s="81">
        <v>6.95</v>
      </c>
      <c r="Z19" s="26">
        <v>129</v>
      </c>
      <c r="AA19" s="28">
        <v>32.950000000000003</v>
      </c>
      <c r="AB19" s="29">
        <v>544</v>
      </c>
      <c r="AC19" s="79" t="s">
        <v>52</v>
      </c>
      <c r="AD19" s="78">
        <v>10.55</v>
      </c>
      <c r="AE19" s="26">
        <v>40</v>
      </c>
      <c r="AF19" s="82">
        <v>23.38</v>
      </c>
      <c r="AG19" s="26">
        <v>92</v>
      </c>
      <c r="AH19" s="82">
        <v>2.98</v>
      </c>
      <c r="AI19" s="26">
        <v>63</v>
      </c>
      <c r="AJ19" s="83">
        <v>2.3842592592592591E-3</v>
      </c>
      <c r="AK19" s="26">
        <v>67</v>
      </c>
      <c r="AL19" s="30">
        <v>262</v>
      </c>
      <c r="AM19" s="79" t="s">
        <v>47</v>
      </c>
      <c r="AN19" s="31">
        <v>1021</v>
      </c>
      <c r="AO19" s="84" t="s">
        <v>23</v>
      </c>
    </row>
    <row r="20" spans="1:41" ht="18.899999999999999" customHeight="1" x14ac:dyDescent="0.3">
      <c r="A20" s="72" t="s">
        <v>150</v>
      </c>
      <c r="B20" s="73">
        <v>329</v>
      </c>
      <c r="C20" s="73">
        <v>2007</v>
      </c>
      <c r="D20" s="74" t="s">
        <v>63</v>
      </c>
      <c r="E20" s="73">
        <v>1</v>
      </c>
      <c r="F20" s="75"/>
      <c r="G20" s="76">
        <v>7.8425925925925928E-4</v>
      </c>
      <c r="H20" s="26">
        <v>83</v>
      </c>
      <c r="I20" s="77" t="s">
        <v>57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>
        <v>9.9</v>
      </c>
      <c r="AE20" s="26">
        <v>101</v>
      </c>
      <c r="AF20" s="82">
        <v>31.76</v>
      </c>
      <c r="AG20" s="26">
        <v>157</v>
      </c>
      <c r="AH20" s="82">
        <v>3.52</v>
      </c>
      <c r="AI20" s="26">
        <v>133</v>
      </c>
      <c r="AJ20" s="83">
        <v>2.3062500000000001E-3</v>
      </c>
      <c r="AK20" s="26">
        <v>99</v>
      </c>
      <c r="AL20" s="30">
        <v>490</v>
      </c>
      <c r="AM20" s="79" t="s">
        <v>50</v>
      </c>
      <c r="AN20" s="31">
        <v>573</v>
      </c>
      <c r="AO20" s="84" t="s">
        <v>23</v>
      </c>
    </row>
    <row r="21" spans="1:41" ht="18.899999999999999" customHeight="1" x14ac:dyDescent="0.3">
      <c r="A21" s="72" t="s">
        <v>151</v>
      </c>
      <c r="B21" s="73" t="s">
        <v>23</v>
      </c>
      <c r="C21" s="73">
        <v>2006</v>
      </c>
      <c r="D21" s="74" t="s">
        <v>83</v>
      </c>
      <c r="E21" s="73">
        <v>1</v>
      </c>
      <c r="F21" s="75" t="s">
        <v>23</v>
      </c>
      <c r="G21" s="76">
        <v>4.6527777777777778E-4</v>
      </c>
      <c r="H21" s="26">
        <v>321</v>
      </c>
      <c r="I21" s="77" t="s">
        <v>46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>
        <v>321</v>
      </c>
      <c r="AO21" s="84" t="s">
        <v>23</v>
      </c>
    </row>
    <row r="22" spans="1:41" ht="18.899999999999999" customHeight="1" x14ac:dyDescent="0.3">
      <c r="A22" s="72" t="s">
        <v>152</v>
      </c>
      <c r="B22" s="73" t="s">
        <v>23</v>
      </c>
      <c r="C22" s="73">
        <v>2006</v>
      </c>
      <c r="D22" s="74" t="s">
        <v>63</v>
      </c>
      <c r="E22" s="73">
        <v>1</v>
      </c>
      <c r="F22" s="75" t="s">
        <v>23</v>
      </c>
      <c r="G22" s="76">
        <v>5.8217592592592587E-4</v>
      </c>
      <c r="H22" s="26">
        <v>210</v>
      </c>
      <c r="I22" s="77" t="s">
        <v>50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>
        <v>210</v>
      </c>
      <c r="AO22" s="84" t="s">
        <v>23</v>
      </c>
    </row>
    <row r="23" spans="1:41" ht="18.899999999999999" customHeight="1" x14ac:dyDescent="0.3">
      <c r="A23" s="72" t="s">
        <v>153</v>
      </c>
      <c r="B23" s="73" t="s">
        <v>23</v>
      </c>
      <c r="C23" s="73">
        <v>2007</v>
      </c>
      <c r="D23" s="74" t="s">
        <v>45</v>
      </c>
      <c r="E23" s="73">
        <v>1</v>
      </c>
      <c r="F23" s="75" t="s">
        <v>23</v>
      </c>
      <c r="G23" s="76">
        <v>8.4837962962962959E-4</v>
      </c>
      <c r="H23" s="26">
        <v>45</v>
      </c>
      <c r="I23" s="77" t="s">
        <v>48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>
        <v>45</v>
      </c>
      <c r="AO23" s="84" t="s">
        <v>23</v>
      </c>
    </row>
    <row r="24" spans="1:41" ht="18.899999999999999" customHeight="1" x14ac:dyDescent="0.3">
      <c r="A24" s="72" t="s">
        <v>154</v>
      </c>
      <c r="B24" s="73" t="s">
        <v>23</v>
      </c>
      <c r="C24" s="73">
        <v>2006</v>
      </c>
      <c r="D24" s="74" t="s">
        <v>45</v>
      </c>
      <c r="E24" s="73">
        <v>1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8.899999999999999" customHeight="1" x14ac:dyDescent="0.3">
      <c r="A25" s="72" t="s">
        <v>127</v>
      </c>
      <c r="B25" s="73" t="s">
        <v>23</v>
      </c>
      <c r="C25" s="73">
        <v>2007</v>
      </c>
      <c r="D25" s="74" t="s">
        <v>45</v>
      </c>
      <c r="E25" s="73">
        <v>1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8.899999999999999" customHeight="1" x14ac:dyDescent="0.3">
      <c r="A26" s="72" t="s">
        <v>155</v>
      </c>
      <c r="B26" s="73" t="s">
        <v>23</v>
      </c>
      <c r="C26" s="73">
        <v>2007</v>
      </c>
      <c r="D26" s="74" t="s">
        <v>45</v>
      </c>
      <c r="E26" s="73">
        <v>1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8.899999999999999" customHeight="1" thickBot="1" x14ac:dyDescent="0.35">
      <c r="A27" s="72" t="s">
        <v>156</v>
      </c>
      <c r="B27" s="73" t="s">
        <v>23</v>
      </c>
      <c r="C27" s="73">
        <v>2007</v>
      </c>
      <c r="D27" s="74" t="s">
        <v>59</v>
      </c>
      <c r="E27" s="73">
        <v>1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5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3358-C880-4C2B-A98F-CFF6F0A36AB5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43"/>
      <c r="N3" s="9"/>
      <c r="O3" s="101"/>
      <c r="P3" s="43"/>
      <c r="Q3" s="9"/>
      <c r="R3" s="101"/>
      <c r="S3" s="43"/>
      <c r="T3" s="9"/>
      <c r="U3" s="6"/>
      <c r="V3" s="43"/>
      <c r="W3" s="9"/>
      <c r="X3" s="101"/>
      <c r="Y3" s="43"/>
      <c r="Z3" s="9"/>
      <c r="AA3" s="8"/>
      <c r="AB3" s="7"/>
      <c r="AC3" s="203" t="s">
        <v>2</v>
      </c>
      <c r="AD3" s="204"/>
      <c r="AE3" s="204"/>
      <c r="AF3" s="204"/>
      <c r="AG3" s="205" t="s">
        <v>3</v>
      </c>
      <c r="AH3" s="206"/>
      <c r="AI3" s="206"/>
      <c r="AJ3" s="195" t="s">
        <v>4</v>
      </c>
      <c r="AK3" s="204"/>
      <c r="AL3" s="204"/>
      <c r="AM3" s="207"/>
      <c r="AN3" s="101"/>
      <c r="AO3" s="101"/>
    </row>
    <row r="4" spans="1:41" ht="20.100000000000001" customHeight="1" x14ac:dyDescent="0.3">
      <c r="A4" s="198" t="s">
        <v>157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45"/>
      <c r="N4" s="1"/>
      <c r="O4" s="102"/>
      <c r="P4" s="45"/>
      <c r="Q4" s="1"/>
      <c r="R4" s="102"/>
      <c r="S4" s="45"/>
      <c r="T4" s="1"/>
      <c r="U4" s="6"/>
      <c r="V4" s="45"/>
      <c r="W4" s="1"/>
      <c r="X4" s="102"/>
      <c r="Y4" s="47"/>
      <c r="Z4" s="48" t="s">
        <v>6</v>
      </c>
      <c r="AA4" s="49"/>
      <c r="AB4" s="50"/>
      <c r="AC4" s="208" t="s">
        <v>7</v>
      </c>
      <c r="AD4" s="209"/>
      <c r="AE4" s="209"/>
      <c r="AF4" s="209"/>
      <c r="AG4" s="210" t="s">
        <v>8</v>
      </c>
      <c r="AH4" s="209"/>
      <c r="AI4" s="209"/>
      <c r="AJ4" s="210" t="s">
        <v>9</v>
      </c>
      <c r="AK4" s="210"/>
      <c r="AL4" s="210"/>
      <c r="AM4" s="211"/>
      <c r="AN4" s="6"/>
      <c r="AO4" s="102"/>
    </row>
    <row r="5" spans="1:41" ht="20.100000000000001" customHeight="1" thickBot="1" x14ac:dyDescent="0.3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45"/>
      <c r="N5" s="1"/>
      <c r="O5" s="102"/>
      <c r="P5" s="45"/>
      <c r="Q5" s="1"/>
      <c r="R5" s="102"/>
      <c r="S5" s="45"/>
      <c r="T5" s="1"/>
      <c r="U5" s="6"/>
      <c r="V5" s="45"/>
      <c r="W5" s="1"/>
      <c r="X5" s="102"/>
      <c r="Y5" s="47"/>
      <c r="Z5" s="52" t="s">
        <v>10</v>
      </c>
      <c r="AA5" s="53"/>
      <c r="AB5" s="54"/>
      <c r="AC5" s="212">
        <v>43581</v>
      </c>
      <c r="AD5" s="213"/>
      <c r="AE5" s="213"/>
      <c r="AF5" s="213"/>
      <c r="AG5" s="214">
        <v>43583</v>
      </c>
      <c r="AH5" s="215"/>
      <c r="AI5" s="215"/>
      <c r="AJ5" s="214">
        <v>43582</v>
      </c>
      <c r="AK5" s="214"/>
      <c r="AL5" s="214"/>
      <c r="AM5" s="216"/>
      <c r="AN5" s="6"/>
      <c r="AO5" s="102"/>
    </row>
    <row r="6" spans="1:41" ht="5.25" customHeight="1" x14ac:dyDescent="0.3">
      <c r="A6" s="102"/>
      <c r="B6" s="102"/>
      <c r="C6" s="102"/>
      <c r="D6" s="55"/>
      <c r="E6" s="102"/>
      <c r="F6" s="102"/>
      <c r="G6" s="102"/>
      <c r="H6" s="102"/>
      <c r="I6" s="102"/>
      <c r="J6" s="102"/>
      <c r="K6" s="102"/>
      <c r="L6" s="102"/>
      <c r="M6" s="45"/>
      <c r="N6" s="1"/>
      <c r="O6" s="102"/>
      <c r="P6" s="45"/>
      <c r="Q6" s="1"/>
      <c r="R6" s="102"/>
      <c r="S6" s="45"/>
      <c r="T6" s="1"/>
      <c r="U6" s="6"/>
      <c r="V6" s="45"/>
      <c r="W6" s="1"/>
      <c r="X6" s="102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2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89" t="s">
        <v>12</v>
      </c>
      <c r="C11" s="189" t="s">
        <v>13</v>
      </c>
      <c r="D11" s="189" t="s">
        <v>14</v>
      </c>
      <c r="E11" s="189" t="s">
        <v>15</v>
      </c>
      <c r="F11" s="192" t="s">
        <v>16</v>
      </c>
      <c r="G11" s="195" t="s">
        <v>2</v>
      </c>
      <c r="H11" s="195"/>
      <c r="I11" s="195"/>
      <c r="J11" s="196" t="s">
        <v>17</v>
      </c>
      <c r="K11" s="195"/>
      <c r="L11" s="197"/>
      <c r="M11" s="196" t="s">
        <v>18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7"/>
      <c r="AD11" s="196" t="s">
        <v>4</v>
      </c>
      <c r="AE11" s="195"/>
      <c r="AF11" s="195"/>
      <c r="AG11" s="195"/>
      <c r="AH11" s="195"/>
      <c r="AI11" s="195"/>
      <c r="AJ11" s="195"/>
      <c r="AK11" s="195"/>
      <c r="AL11" s="195"/>
      <c r="AM11" s="197"/>
      <c r="AN11" s="160" t="s">
        <v>19</v>
      </c>
      <c r="AO11" s="163" t="s">
        <v>20</v>
      </c>
    </row>
    <row r="12" spans="1:41" ht="19.5" customHeight="1" x14ac:dyDescent="0.3">
      <c r="A12" s="166" t="s">
        <v>21</v>
      </c>
      <c r="B12" s="190"/>
      <c r="C12" s="190"/>
      <c r="D12" s="190"/>
      <c r="E12" s="190"/>
      <c r="F12" s="193"/>
      <c r="G12" s="168" t="s">
        <v>140</v>
      </c>
      <c r="H12" s="170" t="s">
        <v>24</v>
      </c>
      <c r="I12" s="172" t="s">
        <v>25</v>
      </c>
      <c r="J12" s="174" t="s">
        <v>26</v>
      </c>
      <c r="K12" s="170" t="s">
        <v>24</v>
      </c>
      <c r="L12" s="172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83" t="s">
        <v>31</v>
      </c>
      <c r="W12" s="180"/>
      <c r="X12" s="184"/>
      <c r="Y12" s="183" t="s">
        <v>32</v>
      </c>
      <c r="Z12" s="180"/>
      <c r="AA12" s="185" t="s">
        <v>33</v>
      </c>
      <c r="AB12" s="187" t="s">
        <v>34</v>
      </c>
      <c r="AC12" s="172" t="s">
        <v>35</v>
      </c>
      <c r="AD12" s="179" t="s">
        <v>141</v>
      </c>
      <c r="AE12" s="180"/>
      <c r="AF12" s="178" t="s">
        <v>37</v>
      </c>
      <c r="AG12" s="178"/>
      <c r="AH12" s="178" t="s">
        <v>38</v>
      </c>
      <c r="AI12" s="178"/>
      <c r="AJ12" s="178" t="s">
        <v>142</v>
      </c>
      <c r="AK12" s="178"/>
      <c r="AL12" s="181" t="s">
        <v>34</v>
      </c>
      <c r="AM12" s="172" t="s">
        <v>40</v>
      </c>
      <c r="AN12" s="161"/>
      <c r="AO12" s="164"/>
    </row>
    <row r="13" spans="1:41" ht="19.5" customHeight="1" thickBot="1" x14ac:dyDescent="0.35">
      <c r="A13" s="167"/>
      <c r="B13" s="191"/>
      <c r="C13" s="191"/>
      <c r="D13" s="191"/>
      <c r="E13" s="191"/>
      <c r="F13" s="194"/>
      <c r="G13" s="169"/>
      <c r="H13" s="171"/>
      <c r="I13" s="173"/>
      <c r="J13" s="175"/>
      <c r="K13" s="171"/>
      <c r="L13" s="173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41</v>
      </c>
      <c r="Z13" s="16" t="s">
        <v>24</v>
      </c>
      <c r="AA13" s="186"/>
      <c r="AB13" s="188"/>
      <c r="AC13" s="173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82"/>
      <c r="AM13" s="173"/>
      <c r="AN13" s="162"/>
      <c r="AO13" s="165"/>
    </row>
    <row r="14" spans="1:41" ht="18.899999999999999" customHeight="1" x14ac:dyDescent="0.3">
      <c r="A14" s="60" t="s">
        <v>158</v>
      </c>
      <c r="B14" s="61">
        <v>190</v>
      </c>
      <c r="C14" s="61">
        <v>2004</v>
      </c>
      <c r="D14" s="62" t="s">
        <v>59</v>
      </c>
      <c r="E14" s="61">
        <v>1</v>
      </c>
      <c r="F14" s="63"/>
      <c r="G14" s="64">
        <v>6.5509259259259264E-4</v>
      </c>
      <c r="H14" s="20">
        <v>160</v>
      </c>
      <c r="I14" s="65" t="s">
        <v>49</v>
      </c>
      <c r="J14" s="66">
        <v>6.54</v>
      </c>
      <c r="K14" s="20">
        <v>214</v>
      </c>
      <c r="L14" s="65" t="s">
        <v>49</v>
      </c>
      <c r="M14" s="67">
        <v>6.75</v>
      </c>
      <c r="N14" s="20">
        <v>117</v>
      </c>
      <c r="O14" s="21" t="s">
        <v>46</v>
      </c>
      <c r="P14" s="68">
        <v>8.1</v>
      </c>
      <c r="Q14" s="20">
        <v>225</v>
      </c>
      <c r="R14" s="21" t="s">
        <v>49</v>
      </c>
      <c r="S14" s="68">
        <v>7.8</v>
      </c>
      <c r="T14" s="20">
        <v>195</v>
      </c>
      <c r="U14" s="21" t="s">
        <v>46</v>
      </c>
      <c r="V14" s="68">
        <v>8.0500000000000007</v>
      </c>
      <c r="W14" s="20">
        <v>220</v>
      </c>
      <c r="X14" s="21" t="s">
        <v>49</v>
      </c>
      <c r="Y14" s="68">
        <v>8.5500000000000007</v>
      </c>
      <c r="Z14" s="20">
        <v>280</v>
      </c>
      <c r="AA14" s="22">
        <v>39.25</v>
      </c>
      <c r="AB14" s="23">
        <v>1037</v>
      </c>
      <c r="AC14" s="65" t="s">
        <v>46</v>
      </c>
      <c r="AD14" s="66">
        <v>9.36</v>
      </c>
      <c r="AE14" s="20">
        <v>185</v>
      </c>
      <c r="AF14" s="69">
        <v>28.09</v>
      </c>
      <c r="AG14" s="20">
        <v>128</v>
      </c>
      <c r="AH14" s="69">
        <v>3.75</v>
      </c>
      <c r="AI14" s="20">
        <v>167</v>
      </c>
      <c r="AJ14" s="70">
        <v>2.098611111111111E-3</v>
      </c>
      <c r="AK14" s="20">
        <v>210</v>
      </c>
      <c r="AL14" s="24">
        <v>690</v>
      </c>
      <c r="AM14" s="65" t="s">
        <v>49</v>
      </c>
      <c r="AN14" s="25">
        <v>2101</v>
      </c>
      <c r="AO14" s="71" t="s">
        <v>46</v>
      </c>
    </row>
    <row r="15" spans="1:41" ht="18.899999999999999" customHeight="1" x14ac:dyDescent="0.3">
      <c r="A15" s="72" t="s">
        <v>159</v>
      </c>
      <c r="B15" s="73" t="s">
        <v>23</v>
      </c>
      <c r="C15" s="73">
        <v>2005</v>
      </c>
      <c r="D15" s="74" t="s">
        <v>63</v>
      </c>
      <c r="E15" s="73">
        <v>1</v>
      </c>
      <c r="F15" s="75" t="s">
        <v>23</v>
      </c>
      <c r="G15" s="76">
        <v>4.5833333333333338E-4</v>
      </c>
      <c r="H15" s="26">
        <v>330</v>
      </c>
      <c r="I15" s="77" t="s">
        <v>46</v>
      </c>
      <c r="J15" s="78">
        <v>7.08</v>
      </c>
      <c r="K15" s="26">
        <v>188</v>
      </c>
      <c r="L15" s="79" t="s">
        <v>53</v>
      </c>
      <c r="M15" s="80">
        <v>6.2</v>
      </c>
      <c r="N15" s="26">
        <v>88</v>
      </c>
      <c r="O15" s="27" t="s">
        <v>49</v>
      </c>
      <c r="P15" s="81">
        <v>8.4499999999999993</v>
      </c>
      <c r="Q15" s="26">
        <v>267</v>
      </c>
      <c r="R15" s="27" t="s">
        <v>46</v>
      </c>
      <c r="S15" s="81">
        <v>7.6</v>
      </c>
      <c r="T15" s="26">
        <v>177</v>
      </c>
      <c r="U15" s="27" t="s">
        <v>49</v>
      </c>
      <c r="V15" s="81">
        <v>8.85</v>
      </c>
      <c r="W15" s="26">
        <v>325</v>
      </c>
      <c r="X15" s="27" t="s">
        <v>46</v>
      </c>
      <c r="Y15" s="81">
        <v>7.8</v>
      </c>
      <c r="Z15" s="26">
        <v>195</v>
      </c>
      <c r="AA15" s="28">
        <v>38.9</v>
      </c>
      <c r="AB15" s="29">
        <v>1052</v>
      </c>
      <c r="AC15" s="79" t="s">
        <v>49</v>
      </c>
      <c r="AD15" s="78" t="s">
        <v>23</v>
      </c>
      <c r="AE15" s="26" t="s">
        <v>23</v>
      </c>
      <c r="AF15" s="82" t="s">
        <v>23</v>
      </c>
      <c r="AG15" s="26" t="s">
        <v>23</v>
      </c>
      <c r="AH15" s="82" t="s">
        <v>23</v>
      </c>
      <c r="AI15" s="26" t="s">
        <v>23</v>
      </c>
      <c r="AJ15" s="83" t="s">
        <v>23</v>
      </c>
      <c r="AK15" s="26" t="s">
        <v>23</v>
      </c>
      <c r="AL15" s="30" t="s">
        <v>23</v>
      </c>
      <c r="AM15" s="79" t="s">
        <v>23</v>
      </c>
      <c r="AN15" s="31">
        <v>1570</v>
      </c>
      <c r="AO15" s="84" t="s">
        <v>23</v>
      </c>
    </row>
    <row r="16" spans="1:41" ht="18.899999999999999" customHeight="1" x14ac:dyDescent="0.3">
      <c r="A16" s="72" t="s">
        <v>160</v>
      </c>
      <c r="B16" s="73" t="s">
        <v>23</v>
      </c>
      <c r="C16" s="73">
        <v>2005</v>
      </c>
      <c r="D16" s="74" t="s">
        <v>59</v>
      </c>
      <c r="E16" s="73">
        <v>1</v>
      </c>
      <c r="F16" s="75" t="s">
        <v>23</v>
      </c>
      <c r="G16" s="76" t="s">
        <v>23</v>
      </c>
      <c r="H16" s="26" t="s">
        <v>23</v>
      </c>
      <c r="I16" s="77" t="s">
        <v>23</v>
      </c>
      <c r="J16" s="78">
        <v>6.44</v>
      </c>
      <c r="K16" s="26">
        <v>219</v>
      </c>
      <c r="L16" s="79" t="s">
        <v>46</v>
      </c>
      <c r="M16" s="80">
        <v>6.15</v>
      </c>
      <c r="N16" s="26">
        <v>86</v>
      </c>
      <c r="O16" s="27" t="s">
        <v>53</v>
      </c>
      <c r="P16" s="81">
        <v>8</v>
      </c>
      <c r="Q16" s="26">
        <v>214</v>
      </c>
      <c r="R16" s="27" t="s">
        <v>53</v>
      </c>
      <c r="S16" s="81">
        <v>7.05</v>
      </c>
      <c r="T16" s="26">
        <v>136</v>
      </c>
      <c r="U16" s="27" t="s">
        <v>53</v>
      </c>
      <c r="V16" s="81">
        <v>6.85</v>
      </c>
      <c r="W16" s="26">
        <v>123</v>
      </c>
      <c r="X16" s="27" t="s">
        <v>53</v>
      </c>
      <c r="Y16" s="81">
        <v>7.65</v>
      </c>
      <c r="Z16" s="26">
        <v>181</v>
      </c>
      <c r="AA16" s="28">
        <v>35.700000000000003</v>
      </c>
      <c r="AB16" s="29">
        <v>740</v>
      </c>
      <c r="AC16" s="79" t="s">
        <v>53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>
        <v>959</v>
      </c>
      <c r="AO16" s="84" t="s">
        <v>23</v>
      </c>
    </row>
    <row r="17" spans="1:41" ht="18.899999999999999" customHeight="1" x14ac:dyDescent="0.3">
      <c r="A17" s="72" t="s">
        <v>161</v>
      </c>
      <c r="B17" s="73">
        <v>204</v>
      </c>
      <c r="C17" s="73">
        <v>2005</v>
      </c>
      <c r="D17" s="74" t="s">
        <v>83</v>
      </c>
      <c r="E17" s="73">
        <v>1</v>
      </c>
      <c r="F17" s="75"/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9.6999999999999993</v>
      </c>
      <c r="AE17" s="26">
        <v>129</v>
      </c>
      <c r="AF17" s="82">
        <v>49.17</v>
      </c>
      <c r="AG17" s="26">
        <v>301</v>
      </c>
      <c r="AH17" s="82">
        <v>3.7</v>
      </c>
      <c r="AI17" s="26">
        <v>159</v>
      </c>
      <c r="AJ17" s="83">
        <v>2.233564814814815E-3</v>
      </c>
      <c r="AK17" s="26">
        <v>133</v>
      </c>
      <c r="AL17" s="30">
        <v>722</v>
      </c>
      <c r="AM17" s="79" t="s">
        <v>46</v>
      </c>
      <c r="AN17" s="31">
        <v>722</v>
      </c>
      <c r="AO17" s="84" t="s">
        <v>23</v>
      </c>
    </row>
    <row r="18" spans="1:41" ht="18.899999999999999" customHeight="1" x14ac:dyDescent="0.3">
      <c r="A18" s="72" t="s">
        <v>162</v>
      </c>
      <c r="B18" s="73" t="s">
        <v>23</v>
      </c>
      <c r="C18" s="73">
        <v>2005</v>
      </c>
      <c r="D18" s="74" t="s">
        <v>63</v>
      </c>
      <c r="E18" s="73">
        <v>1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8.899999999999999" customHeight="1" x14ac:dyDescent="0.3">
      <c r="A19" s="72" t="s">
        <v>163</v>
      </c>
      <c r="B19" s="73" t="s">
        <v>23</v>
      </c>
      <c r="C19" s="73">
        <v>2005</v>
      </c>
      <c r="D19" s="74" t="s">
        <v>63</v>
      </c>
      <c r="E19" s="73">
        <v>1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8.899999999999999" customHeight="1" x14ac:dyDescent="0.3">
      <c r="A20" s="72" t="s">
        <v>164</v>
      </c>
      <c r="B20" s="73" t="s">
        <v>23</v>
      </c>
      <c r="C20" s="73">
        <v>2004</v>
      </c>
      <c r="D20" s="74" t="s">
        <v>63</v>
      </c>
      <c r="E20" s="73">
        <v>1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8.899999999999999" customHeight="1" x14ac:dyDescent="0.3">
      <c r="A21" s="72" t="s">
        <v>165</v>
      </c>
      <c r="B21" s="73" t="s">
        <v>23</v>
      </c>
      <c r="C21" s="73">
        <v>2004</v>
      </c>
      <c r="D21" s="74" t="s">
        <v>63</v>
      </c>
      <c r="E21" s="73">
        <v>1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8.899999999999999" customHeight="1" x14ac:dyDescent="0.3">
      <c r="A22" s="72" t="s">
        <v>166</v>
      </c>
      <c r="B22" s="73" t="s">
        <v>23</v>
      </c>
      <c r="C22" s="73">
        <v>2004</v>
      </c>
      <c r="D22" s="74" t="s">
        <v>59</v>
      </c>
      <c r="E22" s="73">
        <v>1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8.899999999999999" customHeight="1" thickBot="1" x14ac:dyDescent="0.35">
      <c r="A23" s="72" t="s">
        <v>167</v>
      </c>
      <c r="B23" s="73" t="s">
        <v>23</v>
      </c>
      <c r="C23" s="73">
        <v>2004</v>
      </c>
      <c r="D23" s="74" t="s">
        <v>83</v>
      </c>
      <c r="E23" s="73">
        <v>1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" hidden="1" thickBot="1" x14ac:dyDescent="0.35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4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13D35-902A-42F6-8331-6E573869E920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43"/>
      <c r="N3" s="9"/>
      <c r="O3" s="104"/>
      <c r="P3" s="43"/>
      <c r="Q3" s="9"/>
      <c r="R3" s="104"/>
      <c r="S3" s="43"/>
      <c r="T3" s="9"/>
      <c r="U3" s="6"/>
      <c r="V3" s="43"/>
      <c r="W3" s="9"/>
      <c r="X3" s="104"/>
      <c r="Y3" s="43"/>
      <c r="Z3" s="9"/>
      <c r="AA3" s="8"/>
      <c r="AB3" s="7"/>
      <c r="AC3" s="203" t="s">
        <v>2</v>
      </c>
      <c r="AD3" s="204"/>
      <c r="AE3" s="204"/>
      <c r="AF3" s="204"/>
      <c r="AG3" s="205" t="s">
        <v>3</v>
      </c>
      <c r="AH3" s="206"/>
      <c r="AI3" s="206"/>
      <c r="AJ3" s="195" t="s">
        <v>4</v>
      </c>
      <c r="AK3" s="204"/>
      <c r="AL3" s="204"/>
      <c r="AM3" s="207"/>
      <c r="AN3" s="104"/>
      <c r="AO3" s="104"/>
    </row>
    <row r="4" spans="1:41" ht="20.100000000000001" customHeight="1" x14ac:dyDescent="0.3">
      <c r="A4" s="198" t="s">
        <v>168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45"/>
      <c r="N4" s="1"/>
      <c r="O4" s="103"/>
      <c r="P4" s="45"/>
      <c r="Q4" s="1"/>
      <c r="R4" s="103"/>
      <c r="S4" s="45"/>
      <c r="T4" s="1"/>
      <c r="U4" s="6"/>
      <c r="V4" s="45"/>
      <c r="W4" s="1"/>
      <c r="X4" s="103"/>
      <c r="Y4" s="47"/>
      <c r="Z4" s="48" t="s">
        <v>6</v>
      </c>
      <c r="AA4" s="49"/>
      <c r="AB4" s="50"/>
      <c r="AC4" s="208" t="s">
        <v>7</v>
      </c>
      <c r="AD4" s="209"/>
      <c r="AE4" s="209"/>
      <c r="AF4" s="209"/>
      <c r="AG4" s="210" t="s">
        <v>8</v>
      </c>
      <c r="AH4" s="209"/>
      <c r="AI4" s="209"/>
      <c r="AJ4" s="210" t="s">
        <v>9</v>
      </c>
      <c r="AK4" s="210"/>
      <c r="AL4" s="210"/>
      <c r="AM4" s="211"/>
      <c r="AN4" s="6"/>
      <c r="AO4" s="103"/>
    </row>
    <row r="5" spans="1:41" ht="20.100000000000001" customHeight="1" thickBot="1" x14ac:dyDescent="0.3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45"/>
      <c r="N5" s="1"/>
      <c r="O5" s="103"/>
      <c r="P5" s="45"/>
      <c r="Q5" s="1"/>
      <c r="R5" s="103"/>
      <c r="S5" s="45"/>
      <c r="T5" s="1"/>
      <c r="U5" s="6"/>
      <c r="V5" s="45"/>
      <c r="W5" s="1"/>
      <c r="X5" s="103"/>
      <c r="Y5" s="47"/>
      <c r="Z5" s="52" t="s">
        <v>10</v>
      </c>
      <c r="AA5" s="53"/>
      <c r="AB5" s="54"/>
      <c r="AC5" s="212">
        <v>43581</v>
      </c>
      <c r="AD5" s="213"/>
      <c r="AE5" s="213"/>
      <c r="AF5" s="213"/>
      <c r="AG5" s="214">
        <v>43583</v>
      </c>
      <c r="AH5" s="215"/>
      <c r="AI5" s="215"/>
      <c r="AJ5" s="214">
        <v>43582</v>
      </c>
      <c r="AK5" s="214"/>
      <c r="AL5" s="214"/>
      <c r="AM5" s="216"/>
      <c r="AN5" s="6"/>
      <c r="AO5" s="103"/>
    </row>
    <row r="6" spans="1:41" ht="5.25" customHeight="1" x14ac:dyDescent="0.3">
      <c r="A6" s="103"/>
      <c r="B6" s="103"/>
      <c r="C6" s="103"/>
      <c r="D6" s="55"/>
      <c r="E6" s="103"/>
      <c r="F6" s="103"/>
      <c r="G6" s="103"/>
      <c r="H6" s="103"/>
      <c r="I6" s="103"/>
      <c r="J6" s="103"/>
      <c r="K6" s="103"/>
      <c r="L6" s="103"/>
      <c r="M6" s="45"/>
      <c r="N6" s="1"/>
      <c r="O6" s="103"/>
      <c r="P6" s="45"/>
      <c r="Q6" s="1"/>
      <c r="R6" s="103"/>
      <c r="S6" s="45"/>
      <c r="T6" s="1"/>
      <c r="U6" s="6"/>
      <c r="V6" s="45"/>
      <c r="W6" s="1"/>
      <c r="X6" s="103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3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89" t="s">
        <v>12</v>
      </c>
      <c r="C11" s="189" t="s">
        <v>13</v>
      </c>
      <c r="D11" s="189" t="s">
        <v>14</v>
      </c>
      <c r="E11" s="189" t="s">
        <v>15</v>
      </c>
      <c r="F11" s="192" t="s">
        <v>16</v>
      </c>
      <c r="G11" s="195" t="s">
        <v>2</v>
      </c>
      <c r="H11" s="195"/>
      <c r="I11" s="195"/>
      <c r="J11" s="196" t="s">
        <v>17</v>
      </c>
      <c r="K11" s="195"/>
      <c r="L11" s="197"/>
      <c r="M11" s="196" t="s">
        <v>18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7"/>
      <c r="AD11" s="196" t="s">
        <v>4</v>
      </c>
      <c r="AE11" s="195"/>
      <c r="AF11" s="195"/>
      <c r="AG11" s="195"/>
      <c r="AH11" s="195"/>
      <c r="AI11" s="195"/>
      <c r="AJ11" s="195"/>
      <c r="AK11" s="195"/>
      <c r="AL11" s="195"/>
      <c r="AM11" s="197"/>
      <c r="AN11" s="160" t="s">
        <v>19</v>
      </c>
      <c r="AO11" s="163" t="s">
        <v>20</v>
      </c>
    </row>
    <row r="12" spans="1:41" ht="19.5" customHeight="1" x14ac:dyDescent="0.3">
      <c r="A12" s="166" t="s">
        <v>21</v>
      </c>
      <c r="B12" s="190"/>
      <c r="C12" s="190"/>
      <c r="D12" s="190"/>
      <c r="E12" s="190"/>
      <c r="F12" s="193"/>
      <c r="G12" s="168" t="s">
        <v>22</v>
      </c>
      <c r="H12" s="170" t="s">
        <v>24</v>
      </c>
      <c r="I12" s="172" t="s">
        <v>25</v>
      </c>
      <c r="J12" s="174" t="s">
        <v>26</v>
      </c>
      <c r="K12" s="170" t="s">
        <v>24</v>
      </c>
      <c r="L12" s="172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83" t="s">
        <v>169</v>
      </c>
      <c r="W12" s="180"/>
      <c r="X12" s="184"/>
      <c r="Y12" s="183" t="s">
        <v>23</v>
      </c>
      <c r="Z12" s="180"/>
      <c r="AA12" s="185" t="s">
        <v>33</v>
      </c>
      <c r="AB12" s="187" t="s">
        <v>34</v>
      </c>
      <c r="AC12" s="172" t="s">
        <v>35</v>
      </c>
      <c r="AD12" s="179" t="s">
        <v>36</v>
      </c>
      <c r="AE12" s="180"/>
      <c r="AF12" s="178" t="s">
        <v>37</v>
      </c>
      <c r="AG12" s="178"/>
      <c r="AH12" s="178" t="s">
        <v>38</v>
      </c>
      <c r="AI12" s="178"/>
      <c r="AJ12" s="178" t="s">
        <v>39</v>
      </c>
      <c r="AK12" s="178"/>
      <c r="AL12" s="181" t="s">
        <v>34</v>
      </c>
      <c r="AM12" s="172" t="s">
        <v>40</v>
      </c>
      <c r="AN12" s="161"/>
      <c r="AO12" s="164"/>
    </row>
    <row r="13" spans="1:41" ht="19.5" customHeight="1" thickBot="1" x14ac:dyDescent="0.35">
      <c r="A13" s="167"/>
      <c r="B13" s="191"/>
      <c r="C13" s="191"/>
      <c r="D13" s="191"/>
      <c r="E13" s="191"/>
      <c r="F13" s="194"/>
      <c r="G13" s="169"/>
      <c r="H13" s="171"/>
      <c r="I13" s="173"/>
      <c r="J13" s="175"/>
      <c r="K13" s="171"/>
      <c r="L13" s="173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86"/>
      <c r="AB13" s="188"/>
      <c r="AC13" s="173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82"/>
      <c r="AM13" s="173"/>
      <c r="AN13" s="162"/>
      <c r="AO13" s="165"/>
    </row>
    <row r="14" spans="1:41" ht="18.899999999999999" customHeight="1" x14ac:dyDescent="0.3">
      <c r="A14" s="60" t="s">
        <v>170</v>
      </c>
      <c r="B14" s="61">
        <v>139</v>
      </c>
      <c r="C14" s="61">
        <v>2010</v>
      </c>
      <c r="D14" s="62" t="s">
        <v>45</v>
      </c>
      <c r="E14" s="61">
        <v>1</v>
      </c>
      <c r="F14" s="63" t="s">
        <v>23</v>
      </c>
      <c r="G14" s="64">
        <v>3.6458333333333335E-4</v>
      </c>
      <c r="H14" s="20">
        <v>89</v>
      </c>
      <c r="I14" s="65" t="s">
        <v>48</v>
      </c>
      <c r="J14" s="66">
        <v>3.65</v>
      </c>
      <c r="K14" s="20">
        <v>220</v>
      </c>
      <c r="L14" s="65" t="s">
        <v>50</v>
      </c>
      <c r="M14" s="67">
        <v>8.5500000000000007</v>
      </c>
      <c r="N14" s="20">
        <v>144</v>
      </c>
      <c r="O14" s="21" t="s">
        <v>53</v>
      </c>
      <c r="P14" s="68">
        <v>9.4</v>
      </c>
      <c r="Q14" s="20">
        <v>243</v>
      </c>
      <c r="R14" s="21" t="s">
        <v>46</v>
      </c>
      <c r="S14" s="68">
        <v>9.5500000000000007</v>
      </c>
      <c r="T14" s="20">
        <v>265</v>
      </c>
      <c r="U14" s="21" t="s">
        <v>46</v>
      </c>
      <c r="V14" s="68">
        <v>9.1999999999999993</v>
      </c>
      <c r="W14" s="20">
        <v>216</v>
      </c>
      <c r="X14" s="21" t="s">
        <v>46</v>
      </c>
      <c r="Y14" s="68" t="s">
        <v>23</v>
      </c>
      <c r="Z14" s="20" t="s">
        <v>23</v>
      </c>
      <c r="AA14" s="22">
        <v>36.700000000000003</v>
      </c>
      <c r="AB14" s="23">
        <v>868</v>
      </c>
      <c r="AC14" s="65" t="s">
        <v>46</v>
      </c>
      <c r="AD14" s="66">
        <v>9.2200000000000006</v>
      </c>
      <c r="AE14" s="20">
        <v>145</v>
      </c>
      <c r="AF14" s="69">
        <v>22.07</v>
      </c>
      <c r="AG14" s="20">
        <v>144</v>
      </c>
      <c r="AH14" s="69">
        <v>3.3</v>
      </c>
      <c r="AI14" s="20">
        <v>161</v>
      </c>
      <c r="AJ14" s="70">
        <v>7.0347222222222209E-4</v>
      </c>
      <c r="AK14" s="20">
        <v>88</v>
      </c>
      <c r="AL14" s="24">
        <v>538</v>
      </c>
      <c r="AM14" s="65" t="s">
        <v>46</v>
      </c>
      <c r="AN14" s="25">
        <v>1715</v>
      </c>
      <c r="AO14" s="71" t="s">
        <v>46</v>
      </c>
    </row>
    <row r="15" spans="1:41" ht="18.899999999999999" customHeight="1" x14ac:dyDescent="0.3">
      <c r="A15" s="72" t="s">
        <v>171</v>
      </c>
      <c r="B15" s="73">
        <v>142</v>
      </c>
      <c r="C15" s="73">
        <v>2010</v>
      </c>
      <c r="D15" s="74" t="s">
        <v>45</v>
      </c>
      <c r="E15" s="73">
        <v>1</v>
      </c>
      <c r="F15" s="75" t="s">
        <v>23</v>
      </c>
      <c r="G15" s="76">
        <v>2.3958333333333332E-4</v>
      </c>
      <c r="H15" s="26">
        <v>219</v>
      </c>
      <c r="I15" s="77" t="s">
        <v>46</v>
      </c>
      <c r="J15" s="78">
        <v>3.1</v>
      </c>
      <c r="K15" s="26">
        <v>259</v>
      </c>
      <c r="L15" s="79" t="s">
        <v>46</v>
      </c>
      <c r="M15" s="80">
        <v>8.85</v>
      </c>
      <c r="N15" s="26">
        <v>174</v>
      </c>
      <c r="O15" s="27" t="s">
        <v>46</v>
      </c>
      <c r="P15" s="81">
        <v>8.85</v>
      </c>
      <c r="Q15" s="26">
        <v>174</v>
      </c>
      <c r="R15" s="27" t="s">
        <v>118</v>
      </c>
      <c r="S15" s="81">
        <v>9.1</v>
      </c>
      <c r="T15" s="26">
        <v>203</v>
      </c>
      <c r="U15" s="27" t="s">
        <v>53</v>
      </c>
      <c r="V15" s="81">
        <v>8.9</v>
      </c>
      <c r="W15" s="26">
        <v>180</v>
      </c>
      <c r="X15" s="27" t="s">
        <v>49</v>
      </c>
      <c r="Y15" s="81" t="s">
        <v>23</v>
      </c>
      <c r="Z15" s="26" t="s">
        <v>23</v>
      </c>
      <c r="AA15" s="28">
        <v>35.700000000000003</v>
      </c>
      <c r="AB15" s="29">
        <v>731</v>
      </c>
      <c r="AC15" s="79" t="s">
        <v>49</v>
      </c>
      <c r="AD15" s="78">
        <v>9.23</v>
      </c>
      <c r="AE15" s="26">
        <v>144</v>
      </c>
      <c r="AF15" s="82">
        <v>22.02</v>
      </c>
      <c r="AG15" s="26">
        <v>143</v>
      </c>
      <c r="AH15" s="82">
        <v>2.9</v>
      </c>
      <c r="AI15" s="26">
        <v>91</v>
      </c>
      <c r="AJ15" s="83">
        <v>7.7037037037037037E-4</v>
      </c>
      <c r="AK15" s="26">
        <v>52</v>
      </c>
      <c r="AL15" s="30">
        <v>430</v>
      </c>
      <c r="AM15" s="79" t="s">
        <v>49</v>
      </c>
      <c r="AN15" s="31">
        <v>1639</v>
      </c>
      <c r="AO15" s="84" t="s">
        <v>49</v>
      </c>
    </row>
    <row r="16" spans="1:41" ht="18.899999999999999" customHeight="1" x14ac:dyDescent="0.3">
      <c r="A16" s="72" t="s">
        <v>172</v>
      </c>
      <c r="B16" s="73">
        <v>145</v>
      </c>
      <c r="C16" s="73">
        <v>2011</v>
      </c>
      <c r="D16" s="74" t="s">
        <v>114</v>
      </c>
      <c r="E16" s="73">
        <v>1</v>
      </c>
      <c r="F16" s="75" t="s">
        <v>23</v>
      </c>
      <c r="G16" s="76">
        <v>2.5740740740740742E-4</v>
      </c>
      <c r="H16" s="26">
        <v>196</v>
      </c>
      <c r="I16" s="77" t="s">
        <v>49</v>
      </c>
      <c r="J16" s="78">
        <v>5.1100000000000003</v>
      </c>
      <c r="K16" s="26">
        <v>129</v>
      </c>
      <c r="L16" s="79" t="s">
        <v>64</v>
      </c>
      <c r="M16" s="80">
        <v>8.5</v>
      </c>
      <c r="N16" s="26">
        <v>140</v>
      </c>
      <c r="O16" s="27" t="s">
        <v>66</v>
      </c>
      <c r="P16" s="81">
        <v>9.3000000000000007</v>
      </c>
      <c r="Q16" s="26">
        <v>229</v>
      </c>
      <c r="R16" s="27" t="s">
        <v>53</v>
      </c>
      <c r="S16" s="81">
        <v>8.9</v>
      </c>
      <c r="T16" s="26">
        <v>180</v>
      </c>
      <c r="U16" s="27" t="s">
        <v>48</v>
      </c>
      <c r="V16" s="81">
        <v>8.4</v>
      </c>
      <c r="W16" s="26">
        <v>131</v>
      </c>
      <c r="X16" s="27" t="s">
        <v>66</v>
      </c>
      <c r="Y16" s="81" t="s">
        <v>23</v>
      </c>
      <c r="Z16" s="26" t="s">
        <v>23</v>
      </c>
      <c r="AA16" s="28">
        <v>35.1</v>
      </c>
      <c r="AB16" s="29">
        <v>680</v>
      </c>
      <c r="AC16" s="79" t="s">
        <v>53</v>
      </c>
      <c r="AD16" s="78">
        <v>9.5399999999999991</v>
      </c>
      <c r="AE16" s="26">
        <v>95</v>
      </c>
      <c r="AF16" s="82">
        <v>19.420000000000002</v>
      </c>
      <c r="AG16" s="26">
        <v>114</v>
      </c>
      <c r="AH16" s="82">
        <v>2.77</v>
      </c>
      <c r="AI16" s="26">
        <v>70</v>
      </c>
      <c r="AJ16" s="83">
        <v>8.1921296296296299E-4</v>
      </c>
      <c r="AK16" s="26">
        <v>38</v>
      </c>
      <c r="AL16" s="30">
        <v>317</v>
      </c>
      <c r="AM16" s="79" t="s">
        <v>50</v>
      </c>
      <c r="AN16" s="31">
        <v>1322</v>
      </c>
      <c r="AO16" s="84" t="s">
        <v>53</v>
      </c>
    </row>
    <row r="17" spans="1:41" ht="18.899999999999999" customHeight="1" x14ac:dyDescent="0.3">
      <c r="A17" s="72" t="s">
        <v>173</v>
      </c>
      <c r="B17" s="73">
        <v>140</v>
      </c>
      <c r="C17" s="73">
        <v>2010</v>
      </c>
      <c r="D17" s="74" t="s">
        <v>45</v>
      </c>
      <c r="E17" s="73">
        <v>1</v>
      </c>
      <c r="F17" s="75" t="s">
        <v>23</v>
      </c>
      <c r="G17" s="76">
        <v>2.9560185185185185E-4</v>
      </c>
      <c r="H17" s="26">
        <v>152</v>
      </c>
      <c r="I17" s="77" t="s">
        <v>53</v>
      </c>
      <c r="J17" s="78">
        <v>3.97</v>
      </c>
      <c r="K17" s="26">
        <v>198</v>
      </c>
      <c r="L17" s="79" t="s">
        <v>52</v>
      </c>
      <c r="M17" s="80">
        <v>8.1999999999999993</v>
      </c>
      <c r="N17" s="26">
        <v>115</v>
      </c>
      <c r="O17" s="27" t="s">
        <v>79</v>
      </c>
      <c r="P17" s="81">
        <v>8.4499999999999993</v>
      </c>
      <c r="Q17" s="26">
        <v>135</v>
      </c>
      <c r="R17" s="27" t="s">
        <v>55</v>
      </c>
      <c r="S17" s="81">
        <v>8.35</v>
      </c>
      <c r="T17" s="26">
        <v>127</v>
      </c>
      <c r="U17" s="27" t="s">
        <v>174</v>
      </c>
      <c r="V17" s="81">
        <v>8.35</v>
      </c>
      <c r="W17" s="26">
        <v>127</v>
      </c>
      <c r="X17" s="27" t="s">
        <v>52</v>
      </c>
      <c r="Y17" s="81" t="s">
        <v>23</v>
      </c>
      <c r="Z17" s="26" t="s">
        <v>23</v>
      </c>
      <c r="AA17" s="28">
        <v>33.35</v>
      </c>
      <c r="AB17" s="29">
        <v>504</v>
      </c>
      <c r="AC17" s="79" t="s">
        <v>64</v>
      </c>
      <c r="AD17" s="78">
        <v>10.02</v>
      </c>
      <c r="AE17" s="26">
        <v>42</v>
      </c>
      <c r="AF17" s="82">
        <v>15.19</v>
      </c>
      <c r="AG17" s="26">
        <v>68</v>
      </c>
      <c r="AH17" s="82">
        <v>2.81</v>
      </c>
      <c r="AI17" s="26">
        <v>76</v>
      </c>
      <c r="AJ17" s="83">
        <v>7.7291666666666665E-4</v>
      </c>
      <c r="AK17" s="26">
        <v>51</v>
      </c>
      <c r="AL17" s="30">
        <v>237</v>
      </c>
      <c r="AM17" s="79" t="s">
        <v>57</v>
      </c>
      <c r="AN17" s="31">
        <v>1091</v>
      </c>
      <c r="AO17" s="84" t="s">
        <v>50</v>
      </c>
    </row>
    <row r="18" spans="1:41" ht="18.899999999999999" customHeight="1" x14ac:dyDescent="0.3">
      <c r="A18" s="72" t="s">
        <v>175</v>
      </c>
      <c r="B18" s="73">
        <v>257</v>
      </c>
      <c r="C18" s="73">
        <v>2011</v>
      </c>
      <c r="D18" s="74" t="s">
        <v>83</v>
      </c>
      <c r="E18" s="73">
        <v>1</v>
      </c>
      <c r="F18" s="75" t="s">
        <v>23</v>
      </c>
      <c r="G18" s="76">
        <v>4.224537037037037E-4</v>
      </c>
      <c r="H18" s="26">
        <v>51</v>
      </c>
      <c r="I18" s="77" t="s">
        <v>65</v>
      </c>
      <c r="J18" s="78">
        <v>3.63</v>
      </c>
      <c r="K18" s="26">
        <v>222</v>
      </c>
      <c r="L18" s="79" t="s">
        <v>53</v>
      </c>
      <c r="M18" s="80">
        <v>7.95</v>
      </c>
      <c r="N18" s="26">
        <v>97</v>
      </c>
      <c r="O18" s="27" t="s">
        <v>176</v>
      </c>
      <c r="P18" s="81">
        <v>8.5500000000000007</v>
      </c>
      <c r="Q18" s="26">
        <v>144</v>
      </c>
      <c r="R18" s="27" t="s">
        <v>64</v>
      </c>
      <c r="S18" s="81">
        <v>9.35</v>
      </c>
      <c r="T18" s="26">
        <v>236</v>
      </c>
      <c r="U18" s="27" t="s">
        <v>49</v>
      </c>
      <c r="V18" s="81">
        <v>7.4</v>
      </c>
      <c r="W18" s="26">
        <v>67</v>
      </c>
      <c r="X18" s="27" t="s">
        <v>77</v>
      </c>
      <c r="Y18" s="81" t="s">
        <v>23</v>
      </c>
      <c r="Z18" s="26" t="s">
        <v>23</v>
      </c>
      <c r="AA18" s="28">
        <v>33.25</v>
      </c>
      <c r="AB18" s="29">
        <v>544</v>
      </c>
      <c r="AC18" s="79" t="s">
        <v>55</v>
      </c>
      <c r="AD18" s="78">
        <v>9.5500000000000007</v>
      </c>
      <c r="AE18" s="26">
        <v>94</v>
      </c>
      <c r="AF18" s="82">
        <v>14.82</v>
      </c>
      <c r="AG18" s="26">
        <v>64</v>
      </c>
      <c r="AH18" s="82">
        <v>2.48</v>
      </c>
      <c r="AI18" s="26">
        <v>33</v>
      </c>
      <c r="AJ18" s="83">
        <v>7.5219907407407397E-4</v>
      </c>
      <c r="AK18" s="26">
        <v>59</v>
      </c>
      <c r="AL18" s="30">
        <v>250</v>
      </c>
      <c r="AM18" s="79" t="s">
        <v>47</v>
      </c>
      <c r="AN18" s="31">
        <v>1067</v>
      </c>
      <c r="AO18" s="84" t="s">
        <v>47</v>
      </c>
    </row>
    <row r="19" spans="1:41" ht="18.899999999999999" customHeight="1" x14ac:dyDescent="0.3">
      <c r="A19" s="72" t="s">
        <v>177</v>
      </c>
      <c r="B19" s="73">
        <v>143</v>
      </c>
      <c r="C19" s="73">
        <v>2010</v>
      </c>
      <c r="D19" s="74" t="s">
        <v>45</v>
      </c>
      <c r="E19" s="73">
        <v>1</v>
      </c>
      <c r="F19" s="75" t="s">
        <v>23</v>
      </c>
      <c r="G19" s="76">
        <v>3.1712962962962961E-4</v>
      </c>
      <c r="H19" s="26">
        <v>130</v>
      </c>
      <c r="I19" s="77" t="s">
        <v>47</v>
      </c>
      <c r="J19" s="78">
        <v>4.3</v>
      </c>
      <c r="K19" s="26">
        <v>177</v>
      </c>
      <c r="L19" s="79" t="s">
        <v>57</v>
      </c>
      <c r="M19" s="80">
        <v>8.1999999999999993</v>
      </c>
      <c r="N19" s="26">
        <v>115</v>
      </c>
      <c r="O19" s="27" t="s">
        <v>79</v>
      </c>
      <c r="P19" s="81">
        <v>8.85</v>
      </c>
      <c r="Q19" s="26">
        <v>174</v>
      </c>
      <c r="R19" s="27" t="s">
        <v>118</v>
      </c>
      <c r="S19" s="81">
        <v>8.9499999999999993</v>
      </c>
      <c r="T19" s="26">
        <v>185</v>
      </c>
      <c r="U19" s="27" t="s">
        <v>60</v>
      </c>
      <c r="V19" s="81">
        <v>7.45</v>
      </c>
      <c r="W19" s="26">
        <v>69</v>
      </c>
      <c r="X19" s="27" t="s">
        <v>73</v>
      </c>
      <c r="Y19" s="81" t="s">
        <v>23</v>
      </c>
      <c r="Z19" s="26" t="s">
        <v>23</v>
      </c>
      <c r="AA19" s="28">
        <v>33.450000000000003</v>
      </c>
      <c r="AB19" s="29">
        <v>543</v>
      </c>
      <c r="AC19" s="79" t="s">
        <v>52</v>
      </c>
      <c r="AD19" s="78">
        <v>9.6199999999999992</v>
      </c>
      <c r="AE19" s="26">
        <v>84</v>
      </c>
      <c r="AF19" s="82">
        <v>9.01</v>
      </c>
      <c r="AG19" s="26">
        <v>19</v>
      </c>
      <c r="AH19" s="82">
        <v>2.4700000000000002</v>
      </c>
      <c r="AI19" s="26">
        <v>32</v>
      </c>
      <c r="AJ19" s="83">
        <v>8.1446759259259265E-4</v>
      </c>
      <c r="AK19" s="26">
        <v>39</v>
      </c>
      <c r="AL19" s="30">
        <v>174</v>
      </c>
      <c r="AM19" s="79" t="s">
        <v>64</v>
      </c>
      <c r="AN19" s="31">
        <v>1024</v>
      </c>
      <c r="AO19" s="84" t="s">
        <v>52</v>
      </c>
    </row>
    <row r="20" spans="1:41" ht="18.899999999999999" customHeight="1" x14ac:dyDescent="0.3">
      <c r="A20" s="72" t="s">
        <v>178</v>
      </c>
      <c r="B20" s="73">
        <v>147</v>
      </c>
      <c r="C20" s="73">
        <v>2010</v>
      </c>
      <c r="D20" s="74" t="s">
        <v>114</v>
      </c>
      <c r="E20" s="73">
        <v>1</v>
      </c>
      <c r="F20" s="75" t="s">
        <v>23</v>
      </c>
      <c r="G20" s="76">
        <v>3.8541666666666667E-4</v>
      </c>
      <c r="H20" s="26">
        <v>74</v>
      </c>
      <c r="I20" s="77" t="s">
        <v>55</v>
      </c>
      <c r="J20" s="78">
        <v>5.18</v>
      </c>
      <c r="K20" s="26">
        <v>126</v>
      </c>
      <c r="L20" s="79" t="s">
        <v>55</v>
      </c>
      <c r="M20" s="80">
        <v>7.65</v>
      </c>
      <c r="N20" s="26">
        <v>80</v>
      </c>
      <c r="O20" s="27" t="s">
        <v>87</v>
      </c>
      <c r="P20" s="81">
        <v>9.35</v>
      </c>
      <c r="Q20" s="26">
        <v>236</v>
      </c>
      <c r="R20" s="27" t="s">
        <v>49</v>
      </c>
      <c r="S20" s="81">
        <v>8.4</v>
      </c>
      <c r="T20" s="26">
        <v>131</v>
      </c>
      <c r="U20" s="27" t="s">
        <v>67</v>
      </c>
      <c r="V20" s="81">
        <v>7.65</v>
      </c>
      <c r="W20" s="26">
        <v>80</v>
      </c>
      <c r="X20" s="27" t="s">
        <v>69</v>
      </c>
      <c r="Y20" s="81" t="s">
        <v>23</v>
      </c>
      <c r="Z20" s="26" t="s">
        <v>23</v>
      </c>
      <c r="AA20" s="28">
        <v>33.049999999999997</v>
      </c>
      <c r="AB20" s="29">
        <v>527</v>
      </c>
      <c r="AC20" s="79" t="s">
        <v>65</v>
      </c>
      <c r="AD20" s="78">
        <v>9.5299999999999994</v>
      </c>
      <c r="AE20" s="26">
        <v>97</v>
      </c>
      <c r="AF20" s="82">
        <v>11.28</v>
      </c>
      <c r="AG20" s="26">
        <v>33</v>
      </c>
      <c r="AH20" s="82">
        <v>2.82</v>
      </c>
      <c r="AI20" s="26">
        <v>78</v>
      </c>
      <c r="AJ20" s="83">
        <v>8.0949074074074072E-4</v>
      </c>
      <c r="AK20" s="26">
        <v>41</v>
      </c>
      <c r="AL20" s="30">
        <v>249</v>
      </c>
      <c r="AM20" s="79" t="s">
        <v>52</v>
      </c>
      <c r="AN20" s="31">
        <v>976</v>
      </c>
      <c r="AO20" s="84" t="s">
        <v>57</v>
      </c>
    </row>
    <row r="21" spans="1:41" ht="18.899999999999999" customHeight="1" x14ac:dyDescent="0.3">
      <c r="A21" s="72" t="s">
        <v>179</v>
      </c>
      <c r="B21" s="73">
        <v>144</v>
      </c>
      <c r="C21" s="73">
        <v>2011</v>
      </c>
      <c r="D21" s="74" t="s">
        <v>114</v>
      </c>
      <c r="E21" s="73">
        <v>1</v>
      </c>
      <c r="F21" s="75" t="s">
        <v>23</v>
      </c>
      <c r="G21" s="76">
        <v>4.2824074074074075E-4</v>
      </c>
      <c r="H21" s="26">
        <v>47</v>
      </c>
      <c r="I21" s="77" t="s">
        <v>67</v>
      </c>
      <c r="J21" s="78">
        <v>5.87</v>
      </c>
      <c r="K21" s="26">
        <v>93</v>
      </c>
      <c r="L21" s="79" t="s">
        <v>65</v>
      </c>
      <c r="M21" s="80">
        <v>8.25</v>
      </c>
      <c r="N21" s="26">
        <v>119</v>
      </c>
      <c r="O21" s="27" t="s">
        <v>48</v>
      </c>
      <c r="P21" s="81">
        <v>9.1999999999999993</v>
      </c>
      <c r="Q21" s="26">
        <v>216</v>
      </c>
      <c r="R21" s="27" t="s">
        <v>50</v>
      </c>
      <c r="S21" s="81">
        <v>8.4499999999999993</v>
      </c>
      <c r="T21" s="26">
        <v>135</v>
      </c>
      <c r="U21" s="27" t="s">
        <v>65</v>
      </c>
      <c r="V21" s="81">
        <v>7.1</v>
      </c>
      <c r="W21" s="26">
        <v>55</v>
      </c>
      <c r="X21" s="27" t="s">
        <v>180</v>
      </c>
      <c r="Y21" s="81" t="s">
        <v>23</v>
      </c>
      <c r="Z21" s="26" t="s">
        <v>23</v>
      </c>
      <c r="AA21" s="28">
        <v>33</v>
      </c>
      <c r="AB21" s="29">
        <v>525</v>
      </c>
      <c r="AC21" s="79" t="s">
        <v>67</v>
      </c>
      <c r="AD21" s="78">
        <v>10.07</v>
      </c>
      <c r="AE21" s="26">
        <v>40</v>
      </c>
      <c r="AF21" s="82">
        <v>13.69</v>
      </c>
      <c r="AG21" s="26">
        <v>53</v>
      </c>
      <c r="AH21" s="82">
        <v>2.78</v>
      </c>
      <c r="AI21" s="26">
        <v>72</v>
      </c>
      <c r="AJ21" s="83">
        <v>7.64699074074074E-4</v>
      </c>
      <c r="AK21" s="26">
        <v>54</v>
      </c>
      <c r="AL21" s="30">
        <v>219</v>
      </c>
      <c r="AM21" s="79" t="s">
        <v>48</v>
      </c>
      <c r="AN21" s="31">
        <v>884</v>
      </c>
      <c r="AO21" s="84" t="s">
        <v>48</v>
      </c>
    </row>
    <row r="22" spans="1:41" ht="18.899999999999999" customHeight="1" x14ac:dyDescent="0.3">
      <c r="A22" s="72" t="s">
        <v>181</v>
      </c>
      <c r="B22" s="73">
        <v>169</v>
      </c>
      <c r="C22" s="73">
        <v>2010</v>
      </c>
      <c r="D22" s="74" t="s">
        <v>63</v>
      </c>
      <c r="E22" s="73">
        <v>1</v>
      </c>
      <c r="F22" s="75" t="s">
        <v>23</v>
      </c>
      <c r="G22" s="76">
        <v>3.5300925925925924E-4</v>
      </c>
      <c r="H22" s="26">
        <v>98</v>
      </c>
      <c r="I22" s="77" t="s">
        <v>52</v>
      </c>
      <c r="J22" s="78">
        <v>3.48</v>
      </c>
      <c r="K22" s="26">
        <v>232</v>
      </c>
      <c r="L22" s="79" t="s">
        <v>49</v>
      </c>
      <c r="M22" s="80">
        <v>5.5</v>
      </c>
      <c r="N22" s="26">
        <v>27</v>
      </c>
      <c r="O22" s="27" t="s">
        <v>182</v>
      </c>
      <c r="P22" s="81">
        <v>7.5</v>
      </c>
      <c r="Q22" s="26">
        <v>72</v>
      </c>
      <c r="R22" s="27" t="s">
        <v>183</v>
      </c>
      <c r="S22" s="81">
        <v>7.75</v>
      </c>
      <c r="T22" s="26">
        <v>85</v>
      </c>
      <c r="U22" s="27" t="s">
        <v>184</v>
      </c>
      <c r="V22" s="81">
        <v>5.8</v>
      </c>
      <c r="W22" s="26">
        <v>31</v>
      </c>
      <c r="X22" s="27" t="s">
        <v>185</v>
      </c>
      <c r="Y22" s="81" t="s">
        <v>23</v>
      </c>
      <c r="Z22" s="26" t="s">
        <v>23</v>
      </c>
      <c r="AA22" s="28">
        <v>26.55</v>
      </c>
      <c r="AB22" s="29">
        <v>215</v>
      </c>
      <c r="AC22" s="79" t="s">
        <v>182</v>
      </c>
      <c r="AD22" s="78">
        <v>9.2100000000000009</v>
      </c>
      <c r="AE22" s="26">
        <v>147</v>
      </c>
      <c r="AF22" s="82">
        <v>11.58</v>
      </c>
      <c r="AG22" s="26">
        <v>35</v>
      </c>
      <c r="AH22" s="82">
        <v>2.87</v>
      </c>
      <c r="AI22" s="26">
        <v>86</v>
      </c>
      <c r="AJ22" s="83">
        <v>7.4108796296296292E-4</v>
      </c>
      <c r="AK22" s="26">
        <v>64</v>
      </c>
      <c r="AL22" s="30">
        <v>332</v>
      </c>
      <c r="AM22" s="79" t="s">
        <v>53</v>
      </c>
      <c r="AN22" s="31">
        <v>877</v>
      </c>
      <c r="AO22" s="84" t="s">
        <v>64</v>
      </c>
    </row>
    <row r="23" spans="1:41" ht="18.899999999999999" customHeight="1" x14ac:dyDescent="0.3">
      <c r="A23" s="72" t="s">
        <v>186</v>
      </c>
      <c r="B23" s="73">
        <v>153</v>
      </c>
      <c r="C23" s="73">
        <v>2012</v>
      </c>
      <c r="D23" s="74" t="s">
        <v>92</v>
      </c>
      <c r="E23" s="73">
        <v>1</v>
      </c>
      <c r="F23" s="75" t="s">
        <v>23</v>
      </c>
      <c r="G23" s="76">
        <v>5.6250000000000007E-4</v>
      </c>
      <c r="H23" s="26">
        <v>12</v>
      </c>
      <c r="I23" s="77" t="s">
        <v>89</v>
      </c>
      <c r="J23" s="78">
        <v>7.22</v>
      </c>
      <c r="K23" s="26">
        <v>44</v>
      </c>
      <c r="L23" s="79" t="s">
        <v>90</v>
      </c>
      <c r="M23" s="80">
        <v>8.4499999999999993</v>
      </c>
      <c r="N23" s="26">
        <v>135</v>
      </c>
      <c r="O23" s="27" t="s">
        <v>52</v>
      </c>
      <c r="P23" s="81">
        <v>9.1</v>
      </c>
      <c r="Q23" s="26">
        <v>203</v>
      </c>
      <c r="R23" s="27" t="s">
        <v>52</v>
      </c>
      <c r="S23" s="81">
        <v>8.9499999999999993</v>
      </c>
      <c r="T23" s="26">
        <v>185</v>
      </c>
      <c r="U23" s="27" t="s">
        <v>60</v>
      </c>
      <c r="V23" s="81">
        <v>8</v>
      </c>
      <c r="W23" s="26">
        <v>101</v>
      </c>
      <c r="X23" s="27" t="s">
        <v>48</v>
      </c>
      <c r="Y23" s="81" t="s">
        <v>23</v>
      </c>
      <c r="Z23" s="26" t="s">
        <v>23</v>
      </c>
      <c r="AA23" s="28">
        <v>34.5</v>
      </c>
      <c r="AB23" s="29">
        <v>624</v>
      </c>
      <c r="AC23" s="79" t="s">
        <v>50</v>
      </c>
      <c r="AD23" s="78">
        <v>10.050000000000001</v>
      </c>
      <c r="AE23" s="26">
        <v>41</v>
      </c>
      <c r="AF23" s="82">
        <v>8.4700000000000006</v>
      </c>
      <c r="AG23" s="26">
        <v>16</v>
      </c>
      <c r="AH23" s="82">
        <v>2.17</v>
      </c>
      <c r="AI23" s="26">
        <v>13</v>
      </c>
      <c r="AJ23" s="83">
        <v>8.53587962962963E-4</v>
      </c>
      <c r="AK23" s="26">
        <v>31</v>
      </c>
      <c r="AL23" s="30">
        <v>101</v>
      </c>
      <c r="AM23" s="79" t="s">
        <v>70</v>
      </c>
      <c r="AN23" s="31">
        <v>781</v>
      </c>
      <c r="AO23" s="84" t="s">
        <v>55</v>
      </c>
    </row>
    <row r="24" spans="1:41" ht="18.899999999999999" customHeight="1" x14ac:dyDescent="0.3">
      <c r="A24" s="72" t="s">
        <v>187</v>
      </c>
      <c r="B24" s="73">
        <v>149</v>
      </c>
      <c r="C24" s="73">
        <v>2010</v>
      </c>
      <c r="D24" s="74" t="s">
        <v>92</v>
      </c>
      <c r="E24" s="73">
        <v>1</v>
      </c>
      <c r="F24" s="75" t="s">
        <v>23</v>
      </c>
      <c r="G24" s="76">
        <v>3.1365740740740741E-4</v>
      </c>
      <c r="H24" s="26">
        <v>133</v>
      </c>
      <c r="I24" s="77" t="s">
        <v>50</v>
      </c>
      <c r="J24" s="78">
        <v>7.55</v>
      </c>
      <c r="K24" s="26">
        <v>36</v>
      </c>
      <c r="L24" s="79" t="s">
        <v>188</v>
      </c>
      <c r="M24" s="80">
        <v>7.65</v>
      </c>
      <c r="N24" s="26">
        <v>80</v>
      </c>
      <c r="O24" s="27" t="s">
        <v>87</v>
      </c>
      <c r="P24" s="81">
        <v>8.1999999999999993</v>
      </c>
      <c r="Q24" s="26">
        <v>115</v>
      </c>
      <c r="R24" s="27" t="s">
        <v>65</v>
      </c>
      <c r="S24" s="81">
        <v>8.6</v>
      </c>
      <c r="T24" s="26">
        <v>149</v>
      </c>
      <c r="U24" s="27" t="s">
        <v>69</v>
      </c>
      <c r="V24" s="81">
        <v>7.2</v>
      </c>
      <c r="W24" s="26">
        <v>59</v>
      </c>
      <c r="X24" s="27" t="s">
        <v>89</v>
      </c>
      <c r="Y24" s="81" t="s">
        <v>23</v>
      </c>
      <c r="Z24" s="26" t="s">
        <v>23</v>
      </c>
      <c r="AA24" s="28">
        <v>31.65</v>
      </c>
      <c r="AB24" s="29">
        <v>403</v>
      </c>
      <c r="AC24" s="79" t="s">
        <v>72</v>
      </c>
      <c r="AD24" s="78">
        <v>10.11</v>
      </c>
      <c r="AE24" s="26">
        <v>38</v>
      </c>
      <c r="AF24" s="82">
        <v>8.5500000000000007</v>
      </c>
      <c r="AG24" s="26">
        <v>16</v>
      </c>
      <c r="AH24" s="82">
        <v>2.1800000000000002</v>
      </c>
      <c r="AI24" s="26">
        <v>14</v>
      </c>
      <c r="AJ24" s="83">
        <v>8.4791666666666663E-4</v>
      </c>
      <c r="AK24" s="26">
        <v>32</v>
      </c>
      <c r="AL24" s="30">
        <v>100</v>
      </c>
      <c r="AM24" s="79" t="s">
        <v>90</v>
      </c>
      <c r="AN24" s="31">
        <v>672</v>
      </c>
      <c r="AO24" s="84" t="s">
        <v>69</v>
      </c>
    </row>
    <row r="25" spans="1:41" ht="18.899999999999999" customHeight="1" x14ac:dyDescent="0.3">
      <c r="A25" s="72" t="s">
        <v>189</v>
      </c>
      <c r="B25" s="73">
        <v>154</v>
      </c>
      <c r="C25" s="73">
        <v>2012</v>
      </c>
      <c r="D25" s="74" t="s">
        <v>92</v>
      </c>
      <c r="E25" s="73">
        <v>1</v>
      </c>
      <c r="F25" s="75" t="s">
        <v>23</v>
      </c>
      <c r="G25" s="76">
        <v>6.2152777777777781E-4</v>
      </c>
      <c r="H25" s="26">
        <v>8</v>
      </c>
      <c r="I25" s="77" t="s">
        <v>72</v>
      </c>
      <c r="J25" s="78">
        <v>14.47</v>
      </c>
      <c r="K25" s="26">
        <v>1</v>
      </c>
      <c r="L25" s="79" t="s">
        <v>190</v>
      </c>
      <c r="M25" s="80">
        <v>8.65</v>
      </c>
      <c r="N25" s="26">
        <v>154</v>
      </c>
      <c r="O25" s="27" t="s">
        <v>49</v>
      </c>
      <c r="P25" s="81">
        <v>8.4</v>
      </c>
      <c r="Q25" s="26">
        <v>131</v>
      </c>
      <c r="R25" s="27" t="s">
        <v>69</v>
      </c>
      <c r="S25" s="81">
        <v>9</v>
      </c>
      <c r="T25" s="26">
        <v>191</v>
      </c>
      <c r="U25" s="27" t="s">
        <v>66</v>
      </c>
      <c r="V25" s="81">
        <v>7.75</v>
      </c>
      <c r="W25" s="26">
        <v>85</v>
      </c>
      <c r="X25" s="27" t="s">
        <v>55</v>
      </c>
      <c r="Y25" s="81" t="s">
        <v>23</v>
      </c>
      <c r="Z25" s="26" t="s">
        <v>23</v>
      </c>
      <c r="AA25" s="28">
        <v>33.799999999999997</v>
      </c>
      <c r="AB25" s="29">
        <v>561</v>
      </c>
      <c r="AC25" s="79" t="s">
        <v>47</v>
      </c>
      <c r="AD25" s="78">
        <v>11.16</v>
      </c>
      <c r="AE25" s="26">
        <v>10</v>
      </c>
      <c r="AF25" s="82">
        <v>6.3</v>
      </c>
      <c r="AG25" s="26">
        <v>6</v>
      </c>
      <c r="AH25" s="82">
        <v>1.78</v>
      </c>
      <c r="AI25" s="26">
        <v>4</v>
      </c>
      <c r="AJ25" s="83">
        <v>9.5358796296296294E-4</v>
      </c>
      <c r="AK25" s="26">
        <v>17</v>
      </c>
      <c r="AL25" s="30">
        <v>37</v>
      </c>
      <c r="AM25" s="79" t="s">
        <v>85</v>
      </c>
      <c r="AN25" s="31">
        <v>607</v>
      </c>
      <c r="AO25" s="84" t="s">
        <v>65</v>
      </c>
    </row>
    <row r="26" spans="1:41" ht="18.899999999999999" customHeight="1" x14ac:dyDescent="0.3">
      <c r="A26" s="72" t="s">
        <v>191</v>
      </c>
      <c r="B26" s="73">
        <v>170</v>
      </c>
      <c r="C26" s="73">
        <v>2011</v>
      </c>
      <c r="D26" s="74" t="s">
        <v>63</v>
      </c>
      <c r="E26" s="73">
        <v>1</v>
      </c>
      <c r="F26" s="75" t="s">
        <v>23</v>
      </c>
      <c r="G26" s="76">
        <v>3.6018518518518523E-4</v>
      </c>
      <c r="H26" s="26">
        <v>92</v>
      </c>
      <c r="I26" s="77" t="s">
        <v>57</v>
      </c>
      <c r="J26" s="78">
        <v>6.98</v>
      </c>
      <c r="K26" s="26">
        <v>51</v>
      </c>
      <c r="L26" s="79" t="s">
        <v>77</v>
      </c>
      <c r="M26" s="80">
        <v>4.4000000000000004</v>
      </c>
      <c r="N26" s="26">
        <v>15</v>
      </c>
      <c r="O26" s="27" t="s">
        <v>183</v>
      </c>
      <c r="P26" s="81">
        <v>7.6</v>
      </c>
      <c r="Q26" s="26">
        <v>77</v>
      </c>
      <c r="R26" s="27" t="s">
        <v>192</v>
      </c>
      <c r="S26" s="81">
        <v>7.75</v>
      </c>
      <c r="T26" s="26">
        <v>85</v>
      </c>
      <c r="U26" s="27" t="s">
        <v>184</v>
      </c>
      <c r="V26" s="81">
        <v>5.0999999999999996</v>
      </c>
      <c r="W26" s="26">
        <v>22</v>
      </c>
      <c r="X26" s="27" t="s">
        <v>183</v>
      </c>
      <c r="Y26" s="81" t="s">
        <v>23</v>
      </c>
      <c r="Z26" s="26" t="s">
        <v>23</v>
      </c>
      <c r="AA26" s="28">
        <v>24.85</v>
      </c>
      <c r="AB26" s="29">
        <v>199</v>
      </c>
      <c r="AC26" s="79" t="s">
        <v>183</v>
      </c>
      <c r="AD26" s="78">
        <v>10.43</v>
      </c>
      <c r="AE26" s="26">
        <v>25</v>
      </c>
      <c r="AF26" s="82">
        <v>14.79</v>
      </c>
      <c r="AG26" s="26">
        <v>64</v>
      </c>
      <c r="AH26" s="82">
        <v>2.52</v>
      </c>
      <c r="AI26" s="26">
        <v>37</v>
      </c>
      <c r="AJ26" s="83">
        <v>7.9270833333333331E-4</v>
      </c>
      <c r="AK26" s="26">
        <v>45</v>
      </c>
      <c r="AL26" s="30">
        <v>171</v>
      </c>
      <c r="AM26" s="79" t="s">
        <v>55</v>
      </c>
      <c r="AN26" s="31">
        <v>513</v>
      </c>
      <c r="AO26" s="84" t="s">
        <v>67</v>
      </c>
    </row>
    <row r="27" spans="1:41" ht="18.899999999999999" customHeight="1" x14ac:dyDescent="0.3">
      <c r="A27" s="72" t="s">
        <v>193</v>
      </c>
      <c r="B27" s="73" t="s">
        <v>23</v>
      </c>
      <c r="C27" s="73">
        <v>2010</v>
      </c>
      <c r="D27" s="74" t="s">
        <v>45</v>
      </c>
      <c r="E27" s="73">
        <v>1</v>
      </c>
      <c r="F27" s="75" t="s">
        <v>23</v>
      </c>
      <c r="G27" s="76" t="s">
        <v>23</v>
      </c>
      <c r="H27" s="26" t="s">
        <v>23</v>
      </c>
      <c r="I27" s="77" t="s">
        <v>23</v>
      </c>
      <c r="J27" s="78">
        <v>3.85</v>
      </c>
      <c r="K27" s="26">
        <v>206</v>
      </c>
      <c r="L27" s="79" t="s">
        <v>47</v>
      </c>
      <c r="M27" s="80">
        <v>7.85</v>
      </c>
      <c r="N27" s="26">
        <v>91</v>
      </c>
      <c r="O27" s="27" t="s">
        <v>73</v>
      </c>
      <c r="P27" s="81">
        <v>8.15</v>
      </c>
      <c r="Q27" s="26">
        <v>111</v>
      </c>
      <c r="R27" s="27" t="s">
        <v>81</v>
      </c>
      <c r="S27" s="81">
        <v>9</v>
      </c>
      <c r="T27" s="26">
        <v>191</v>
      </c>
      <c r="U27" s="27" t="s">
        <v>66</v>
      </c>
      <c r="V27" s="81">
        <v>8.4</v>
      </c>
      <c r="W27" s="26">
        <v>131</v>
      </c>
      <c r="X27" s="27" t="s">
        <v>66</v>
      </c>
      <c r="Y27" s="81" t="s">
        <v>23</v>
      </c>
      <c r="Z27" s="26" t="s">
        <v>23</v>
      </c>
      <c r="AA27" s="28">
        <v>33.4</v>
      </c>
      <c r="AB27" s="29">
        <v>524</v>
      </c>
      <c r="AC27" s="79" t="s">
        <v>118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>
        <v>730</v>
      </c>
      <c r="AO27" s="84" t="s">
        <v>23</v>
      </c>
    </row>
    <row r="28" spans="1:41" ht="18.899999999999999" customHeight="1" x14ac:dyDescent="0.3">
      <c r="A28" s="72" t="s">
        <v>194</v>
      </c>
      <c r="B28" s="73">
        <v>152</v>
      </c>
      <c r="C28" s="73">
        <v>2011</v>
      </c>
      <c r="D28" s="74" t="s">
        <v>92</v>
      </c>
      <c r="E28" s="73">
        <v>1</v>
      </c>
      <c r="F28" s="75" t="s">
        <v>23</v>
      </c>
      <c r="G28" s="76" t="s">
        <v>23</v>
      </c>
      <c r="H28" s="26" t="s">
        <v>23</v>
      </c>
      <c r="I28" s="77" t="s">
        <v>23</v>
      </c>
      <c r="J28" s="78">
        <v>7.18</v>
      </c>
      <c r="K28" s="26">
        <v>46</v>
      </c>
      <c r="L28" s="79" t="s">
        <v>70</v>
      </c>
      <c r="M28" s="80">
        <v>8.35</v>
      </c>
      <c r="N28" s="26">
        <v>127</v>
      </c>
      <c r="O28" s="27" t="s">
        <v>57</v>
      </c>
      <c r="P28" s="81">
        <v>8.15</v>
      </c>
      <c r="Q28" s="26">
        <v>111</v>
      </c>
      <c r="R28" s="27" t="s">
        <v>81</v>
      </c>
      <c r="S28" s="81">
        <v>8.6999999999999993</v>
      </c>
      <c r="T28" s="26">
        <v>159</v>
      </c>
      <c r="U28" s="27" t="s">
        <v>55</v>
      </c>
      <c r="V28" s="81">
        <v>8.1999999999999993</v>
      </c>
      <c r="W28" s="26">
        <v>115</v>
      </c>
      <c r="X28" s="27" t="s">
        <v>57</v>
      </c>
      <c r="Y28" s="81" t="s">
        <v>23</v>
      </c>
      <c r="Z28" s="26" t="s">
        <v>23</v>
      </c>
      <c r="AA28" s="28">
        <v>33.4</v>
      </c>
      <c r="AB28" s="29">
        <v>512</v>
      </c>
      <c r="AC28" s="79" t="s">
        <v>118</v>
      </c>
      <c r="AD28" s="78">
        <v>10.01</v>
      </c>
      <c r="AE28" s="26">
        <v>43</v>
      </c>
      <c r="AF28" s="82">
        <v>13.99</v>
      </c>
      <c r="AG28" s="26">
        <v>56</v>
      </c>
      <c r="AH28" s="82">
        <v>2.39</v>
      </c>
      <c r="AI28" s="26">
        <v>25</v>
      </c>
      <c r="AJ28" s="83">
        <v>8.261574074074074E-4</v>
      </c>
      <c r="AK28" s="26">
        <v>37</v>
      </c>
      <c r="AL28" s="30">
        <v>161</v>
      </c>
      <c r="AM28" s="79" t="s">
        <v>69</v>
      </c>
      <c r="AN28" s="31">
        <v>719</v>
      </c>
      <c r="AO28" s="84" t="s">
        <v>23</v>
      </c>
    </row>
    <row r="29" spans="1:41" ht="18.899999999999999" customHeight="1" x14ac:dyDescent="0.3">
      <c r="A29" s="72" t="s">
        <v>195</v>
      </c>
      <c r="B29" s="73">
        <v>150</v>
      </c>
      <c r="C29" s="73">
        <v>2012</v>
      </c>
      <c r="D29" s="74" t="s">
        <v>92</v>
      </c>
      <c r="E29" s="73">
        <v>1</v>
      </c>
      <c r="F29" s="75" t="s">
        <v>23</v>
      </c>
      <c r="G29" s="76" t="s">
        <v>23</v>
      </c>
      <c r="H29" s="26" t="s">
        <v>23</v>
      </c>
      <c r="I29" s="77" t="s">
        <v>23</v>
      </c>
      <c r="J29" s="78">
        <v>6.45</v>
      </c>
      <c r="K29" s="26">
        <v>69</v>
      </c>
      <c r="L29" s="79" t="s">
        <v>73</v>
      </c>
      <c r="M29" s="80">
        <v>8.5</v>
      </c>
      <c r="N29" s="26">
        <v>140</v>
      </c>
      <c r="O29" s="27" t="s">
        <v>66</v>
      </c>
      <c r="P29" s="81">
        <v>7.95</v>
      </c>
      <c r="Q29" s="26">
        <v>97</v>
      </c>
      <c r="R29" s="27" t="s">
        <v>180</v>
      </c>
      <c r="S29" s="81">
        <v>8.25</v>
      </c>
      <c r="T29" s="26">
        <v>119</v>
      </c>
      <c r="U29" s="27" t="s">
        <v>72</v>
      </c>
      <c r="V29" s="81">
        <v>8.4499999999999993</v>
      </c>
      <c r="W29" s="26">
        <v>135</v>
      </c>
      <c r="X29" s="27" t="s">
        <v>53</v>
      </c>
      <c r="Y29" s="81" t="s">
        <v>23</v>
      </c>
      <c r="Z29" s="26" t="s">
        <v>23</v>
      </c>
      <c r="AA29" s="28">
        <v>33.15</v>
      </c>
      <c r="AB29" s="29">
        <v>491</v>
      </c>
      <c r="AC29" s="79" t="s">
        <v>69</v>
      </c>
      <c r="AD29" s="78">
        <v>10.07</v>
      </c>
      <c r="AE29" s="26">
        <v>40</v>
      </c>
      <c r="AF29" s="82">
        <v>10.130000000000001</v>
      </c>
      <c r="AG29" s="26">
        <v>25</v>
      </c>
      <c r="AH29" s="82">
        <v>2.16</v>
      </c>
      <c r="AI29" s="26">
        <v>13</v>
      </c>
      <c r="AJ29" s="83">
        <v>8.336805555555555E-4</v>
      </c>
      <c r="AK29" s="26">
        <v>35</v>
      </c>
      <c r="AL29" s="30">
        <v>113</v>
      </c>
      <c r="AM29" s="79" t="s">
        <v>77</v>
      </c>
      <c r="AN29" s="31">
        <v>673</v>
      </c>
      <c r="AO29" s="84" t="s">
        <v>23</v>
      </c>
    </row>
    <row r="30" spans="1:41" ht="18.899999999999999" customHeight="1" x14ac:dyDescent="0.3">
      <c r="A30" s="72" t="s">
        <v>196</v>
      </c>
      <c r="B30" s="73">
        <v>146</v>
      </c>
      <c r="C30" s="73">
        <v>2011</v>
      </c>
      <c r="D30" s="74" t="s">
        <v>114</v>
      </c>
      <c r="E30" s="73">
        <v>1</v>
      </c>
      <c r="F30" s="75" t="s">
        <v>23</v>
      </c>
      <c r="G30" s="76">
        <v>4.5023148148148152E-4</v>
      </c>
      <c r="H30" s="26">
        <v>37</v>
      </c>
      <c r="I30" s="77" t="s">
        <v>73</v>
      </c>
      <c r="J30" s="78" t="s">
        <v>23</v>
      </c>
      <c r="K30" s="26" t="s">
        <v>23</v>
      </c>
      <c r="L30" s="79" t="s">
        <v>23</v>
      </c>
      <c r="M30" s="80">
        <v>7.4</v>
      </c>
      <c r="N30" s="26">
        <v>67</v>
      </c>
      <c r="O30" s="27" t="s">
        <v>70</v>
      </c>
      <c r="P30" s="81">
        <v>9.15</v>
      </c>
      <c r="Q30" s="26">
        <v>210</v>
      </c>
      <c r="R30" s="27" t="s">
        <v>47</v>
      </c>
      <c r="S30" s="81">
        <v>8.35</v>
      </c>
      <c r="T30" s="26">
        <v>127</v>
      </c>
      <c r="U30" s="27" t="s">
        <v>174</v>
      </c>
      <c r="V30" s="81">
        <v>6.9</v>
      </c>
      <c r="W30" s="26">
        <v>48</v>
      </c>
      <c r="X30" s="27" t="s">
        <v>85</v>
      </c>
      <c r="Y30" s="81" t="s">
        <v>23</v>
      </c>
      <c r="Z30" s="26" t="s">
        <v>23</v>
      </c>
      <c r="AA30" s="28">
        <v>31.8</v>
      </c>
      <c r="AB30" s="29">
        <v>452</v>
      </c>
      <c r="AC30" s="79" t="s">
        <v>77</v>
      </c>
      <c r="AD30" s="78">
        <v>9.86</v>
      </c>
      <c r="AE30" s="26">
        <v>53</v>
      </c>
      <c r="AF30" s="82">
        <v>10.24</v>
      </c>
      <c r="AG30" s="26">
        <v>26</v>
      </c>
      <c r="AH30" s="82">
        <v>2.5499999999999998</v>
      </c>
      <c r="AI30" s="26">
        <v>40</v>
      </c>
      <c r="AJ30" s="83">
        <v>8.4039351851851853E-4</v>
      </c>
      <c r="AK30" s="26">
        <v>34</v>
      </c>
      <c r="AL30" s="30">
        <v>153</v>
      </c>
      <c r="AM30" s="79" t="s">
        <v>65</v>
      </c>
      <c r="AN30" s="31">
        <v>642</v>
      </c>
      <c r="AO30" s="84" t="s">
        <v>23</v>
      </c>
    </row>
    <row r="31" spans="1:41" ht="18.899999999999999" customHeight="1" x14ac:dyDescent="0.3">
      <c r="A31" s="72" t="s">
        <v>197</v>
      </c>
      <c r="B31" s="73">
        <v>151</v>
      </c>
      <c r="C31" s="73">
        <v>2010</v>
      </c>
      <c r="D31" s="74" t="s">
        <v>92</v>
      </c>
      <c r="E31" s="73">
        <v>1</v>
      </c>
      <c r="F31" s="75" t="s">
        <v>23</v>
      </c>
      <c r="G31" s="76" t="s">
        <v>23</v>
      </c>
      <c r="H31" s="26" t="s">
        <v>23</v>
      </c>
      <c r="I31" s="77" t="s">
        <v>23</v>
      </c>
      <c r="J31" s="78">
        <v>8.56</v>
      </c>
      <c r="K31" s="26">
        <v>20</v>
      </c>
      <c r="L31" s="79" t="s">
        <v>185</v>
      </c>
      <c r="M31" s="80">
        <v>7.8</v>
      </c>
      <c r="N31" s="26">
        <v>88</v>
      </c>
      <c r="O31" s="27" t="s">
        <v>77</v>
      </c>
      <c r="P31" s="81">
        <v>8.1</v>
      </c>
      <c r="Q31" s="26">
        <v>108</v>
      </c>
      <c r="R31" s="27" t="s">
        <v>56</v>
      </c>
      <c r="S31" s="81">
        <v>8.8000000000000007</v>
      </c>
      <c r="T31" s="26">
        <v>169</v>
      </c>
      <c r="U31" s="27" t="s">
        <v>64</v>
      </c>
      <c r="V31" s="81">
        <v>7.5</v>
      </c>
      <c r="W31" s="26">
        <v>72</v>
      </c>
      <c r="X31" s="27" t="s">
        <v>198</v>
      </c>
      <c r="Y31" s="81" t="s">
        <v>23</v>
      </c>
      <c r="Z31" s="26" t="s">
        <v>23</v>
      </c>
      <c r="AA31" s="28">
        <v>32.200000000000003</v>
      </c>
      <c r="AB31" s="29">
        <v>437</v>
      </c>
      <c r="AC31" s="79" t="s">
        <v>73</v>
      </c>
      <c r="AD31" s="78">
        <v>10.15</v>
      </c>
      <c r="AE31" s="26">
        <v>36</v>
      </c>
      <c r="AF31" s="82">
        <v>7.73</v>
      </c>
      <c r="AG31" s="26">
        <v>12</v>
      </c>
      <c r="AH31" s="82">
        <v>2.63</v>
      </c>
      <c r="AI31" s="26">
        <v>50</v>
      </c>
      <c r="AJ31" s="83">
        <v>9.0532407407407402E-4</v>
      </c>
      <c r="AK31" s="26">
        <v>23</v>
      </c>
      <c r="AL31" s="30">
        <v>121</v>
      </c>
      <c r="AM31" s="79" t="s">
        <v>73</v>
      </c>
      <c r="AN31" s="31">
        <v>578</v>
      </c>
      <c r="AO31" s="84" t="s">
        <v>23</v>
      </c>
    </row>
    <row r="32" spans="1:41" ht="18.899999999999999" customHeight="1" x14ac:dyDescent="0.3">
      <c r="A32" s="72" t="s">
        <v>199</v>
      </c>
      <c r="B32" s="73">
        <v>167</v>
      </c>
      <c r="C32" s="73">
        <v>2010</v>
      </c>
      <c r="D32" s="74" t="s">
        <v>63</v>
      </c>
      <c r="E32" s="73">
        <v>1</v>
      </c>
      <c r="F32" s="75" t="s">
        <v>23</v>
      </c>
      <c r="G32" s="76" t="s">
        <v>23</v>
      </c>
      <c r="H32" s="26" t="s">
        <v>23</v>
      </c>
      <c r="I32" s="77" t="s">
        <v>23</v>
      </c>
      <c r="J32" s="78">
        <v>4.3499999999999996</v>
      </c>
      <c r="K32" s="26">
        <v>173</v>
      </c>
      <c r="L32" s="79" t="s">
        <v>48</v>
      </c>
      <c r="M32" s="80">
        <v>5.65</v>
      </c>
      <c r="N32" s="26">
        <v>29</v>
      </c>
      <c r="O32" s="27" t="s">
        <v>185</v>
      </c>
      <c r="P32" s="81">
        <v>7.6</v>
      </c>
      <c r="Q32" s="26">
        <v>77</v>
      </c>
      <c r="R32" s="27" t="s">
        <v>192</v>
      </c>
      <c r="S32" s="81">
        <v>7.9</v>
      </c>
      <c r="T32" s="26">
        <v>94</v>
      </c>
      <c r="U32" s="27" t="s">
        <v>85</v>
      </c>
      <c r="V32" s="81">
        <v>5.25</v>
      </c>
      <c r="W32" s="26">
        <v>24</v>
      </c>
      <c r="X32" s="27" t="s">
        <v>190</v>
      </c>
      <c r="Y32" s="81" t="s">
        <v>23</v>
      </c>
      <c r="Z32" s="26" t="s">
        <v>23</v>
      </c>
      <c r="AA32" s="28">
        <v>26.4</v>
      </c>
      <c r="AB32" s="29">
        <v>224</v>
      </c>
      <c r="AC32" s="79" t="s">
        <v>190</v>
      </c>
      <c r="AD32" s="78">
        <v>9.9600000000000009</v>
      </c>
      <c r="AE32" s="26">
        <v>46</v>
      </c>
      <c r="AF32" s="82">
        <v>9.1300000000000008</v>
      </c>
      <c r="AG32" s="26">
        <v>19</v>
      </c>
      <c r="AH32" s="82">
        <v>2.2799999999999998</v>
      </c>
      <c r="AI32" s="26">
        <v>18</v>
      </c>
      <c r="AJ32" s="83">
        <v>8.7071759259259264E-4</v>
      </c>
      <c r="AK32" s="26">
        <v>28</v>
      </c>
      <c r="AL32" s="30">
        <v>111</v>
      </c>
      <c r="AM32" s="79" t="s">
        <v>89</v>
      </c>
      <c r="AN32" s="31">
        <v>508</v>
      </c>
      <c r="AO32" s="84" t="s">
        <v>23</v>
      </c>
    </row>
    <row r="33" spans="1:41" ht="18.899999999999999" customHeight="1" x14ac:dyDescent="0.3">
      <c r="A33" s="72" t="s">
        <v>200</v>
      </c>
      <c r="B33" s="73" t="s">
        <v>23</v>
      </c>
      <c r="C33" s="73">
        <v>2010</v>
      </c>
      <c r="D33" s="74" t="s">
        <v>102</v>
      </c>
      <c r="E33" s="73">
        <v>1</v>
      </c>
      <c r="F33" s="75" t="s">
        <v>23</v>
      </c>
      <c r="G33" s="76" t="s">
        <v>23</v>
      </c>
      <c r="H33" s="26" t="s">
        <v>23</v>
      </c>
      <c r="I33" s="77" t="s">
        <v>23</v>
      </c>
      <c r="J33" s="78">
        <v>7.09</v>
      </c>
      <c r="K33" s="26">
        <v>48</v>
      </c>
      <c r="L33" s="79" t="s">
        <v>89</v>
      </c>
      <c r="M33" s="80">
        <v>7.95</v>
      </c>
      <c r="N33" s="26">
        <v>97</v>
      </c>
      <c r="O33" s="27" t="s">
        <v>176</v>
      </c>
      <c r="P33" s="81">
        <v>8.1</v>
      </c>
      <c r="Q33" s="26">
        <v>108</v>
      </c>
      <c r="R33" s="27" t="s">
        <v>56</v>
      </c>
      <c r="S33" s="81">
        <v>7.85</v>
      </c>
      <c r="T33" s="26">
        <v>91</v>
      </c>
      <c r="U33" s="27" t="s">
        <v>188</v>
      </c>
      <c r="V33" s="81">
        <v>7.8</v>
      </c>
      <c r="W33" s="26">
        <v>88</v>
      </c>
      <c r="X33" s="27" t="s">
        <v>64</v>
      </c>
      <c r="Y33" s="81" t="s">
        <v>23</v>
      </c>
      <c r="Z33" s="26" t="s">
        <v>23</v>
      </c>
      <c r="AA33" s="28">
        <v>31.7</v>
      </c>
      <c r="AB33" s="29">
        <v>384</v>
      </c>
      <c r="AC33" s="79" t="s">
        <v>89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>
        <v>432</v>
      </c>
      <c r="AO33" s="84" t="s">
        <v>23</v>
      </c>
    </row>
    <row r="34" spans="1:41" ht="18.899999999999999" customHeight="1" x14ac:dyDescent="0.3">
      <c r="A34" s="72" t="s">
        <v>201</v>
      </c>
      <c r="B34" s="73" t="s">
        <v>23</v>
      </c>
      <c r="C34" s="73">
        <v>2011</v>
      </c>
      <c r="D34" s="74" t="s">
        <v>102</v>
      </c>
      <c r="E34" s="73">
        <v>1</v>
      </c>
      <c r="F34" s="75" t="s">
        <v>23</v>
      </c>
      <c r="G34" s="76" t="s">
        <v>23</v>
      </c>
      <c r="H34" s="26" t="s">
        <v>23</v>
      </c>
      <c r="I34" s="77" t="s">
        <v>23</v>
      </c>
      <c r="J34" s="78">
        <v>5.21</v>
      </c>
      <c r="K34" s="26">
        <v>124</v>
      </c>
      <c r="L34" s="79" t="s">
        <v>69</v>
      </c>
      <c r="M34" s="80">
        <v>6.9</v>
      </c>
      <c r="N34" s="26">
        <v>48</v>
      </c>
      <c r="O34" s="27" t="s">
        <v>188</v>
      </c>
      <c r="P34" s="81">
        <v>7.8</v>
      </c>
      <c r="Q34" s="26">
        <v>88</v>
      </c>
      <c r="R34" s="27" t="s">
        <v>188</v>
      </c>
      <c r="S34" s="81">
        <v>8.0500000000000007</v>
      </c>
      <c r="T34" s="26">
        <v>104</v>
      </c>
      <c r="U34" s="27" t="s">
        <v>90</v>
      </c>
      <c r="V34" s="81">
        <v>6.95</v>
      </c>
      <c r="W34" s="26">
        <v>49</v>
      </c>
      <c r="X34" s="27" t="s">
        <v>90</v>
      </c>
      <c r="Y34" s="81" t="s">
        <v>23</v>
      </c>
      <c r="Z34" s="26" t="s">
        <v>23</v>
      </c>
      <c r="AA34" s="28">
        <v>29.7</v>
      </c>
      <c r="AB34" s="29">
        <v>289</v>
      </c>
      <c r="AC34" s="79" t="s">
        <v>85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>
        <v>413</v>
      </c>
      <c r="AO34" s="84" t="s">
        <v>23</v>
      </c>
    </row>
    <row r="35" spans="1:41" ht="18.899999999999999" customHeight="1" x14ac:dyDescent="0.3">
      <c r="A35" s="72" t="s">
        <v>202</v>
      </c>
      <c r="B35" s="73" t="s">
        <v>23</v>
      </c>
      <c r="C35" s="73">
        <v>2011</v>
      </c>
      <c r="D35" s="74" t="s">
        <v>102</v>
      </c>
      <c r="E35" s="73">
        <v>1</v>
      </c>
      <c r="F35" s="75" t="s">
        <v>23</v>
      </c>
      <c r="G35" s="76" t="s">
        <v>23</v>
      </c>
      <c r="H35" s="26" t="s">
        <v>23</v>
      </c>
      <c r="I35" s="77" t="s">
        <v>23</v>
      </c>
      <c r="J35" s="78">
        <v>6.16</v>
      </c>
      <c r="K35" s="26">
        <v>81</v>
      </c>
      <c r="L35" s="79" t="s">
        <v>67</v>
      </c>
      <c r="M35" s="80">
        <v>7.95</v>
      </c>
      <c r="N35" s="26">
        <v>97</v>
      </c>
      <c r="O35" s="27" t="s">
        <v>176</v>
      </c>
      <c r="P35" s="81">
        <v>7.85</v>
      </c>
      <c r="Q35" s="26">
        <v>91</v>
      </c>
      <c r="R35" s="27" t="s">
        <v>85</v>
      </c>
      <c r="S35" s="81">
        <v>6.5</v>
      </c>
      <c r="T35" s="26">
        <v>41</v>
      </c>
      <c r="U35" s="27" t="s">
        <v>183</v>
      </c>
      <c r="V35" s="81">
        <v>7.5</v>
      </c>
      <c r="W35" s="26">
        <v>72</v>
      </c>
      <c r="X35" s="27" t="s">
        <v>198</v>
      </c>
      <c r="Y35" s="81" t="s">
        <v>23</v>
      </c>
      <c r="Z35" s="26" t="s">
        <v>23</v>
      </c>
      <c r="AA35" s="28">
        <v>29.8</v>
      </c>
      <c r="AB35" s="29">
        <v>301</v>
      </c>
      <c r="AC35" s="79" t="s">
        <v>90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>
        <v>382</v>
      </c>
      <c r="AO35" s="84" t="s">
        <v>23</v>
      </c>
    </row>
    <row r="36" spans="1:41" ht="18.899999999999999" customHeight="1" x14ac:dyDescent="0.3">
      <c r="A36" s="72" t="s">
        <v>203</v>
      </c>
      <c r="B36" s="73" t="s">
        <v>23</v>
      </c>
      <c r="C36" s="73">
        <v>2011</v>
      </c>
      <c r="D36" s="74" t="s">
        <v>102</v>
      </c>
      <c r="E36" s="73">
        <v>1</v>
      </c>
      <c r="F36" s="75" t="s">
        <v>23</v>
      </c>
      <c r="G36" s="76" t="s">
        <v>23</v>
      </c>
      <c r="H36" s="26" t="s">
        <v>23</v>
      </c>
      <c r="I36" s="77" t="s">
        <v>23</v>
      </c>
      <c r="J36" s="78">
        <v>7.27</v>
      </c>
      <c r="K36" s="26">
        <v>43</v>
      </c>
      <c r="L36" s="79" t="s">
        <v>85</v>
      </c>
      <c r="M36" s="80">
        <v>7.3</v>
      </c>
      <c r="N36" s="26">
        <v>63</v>
      </c>
      <c r="O36" s="27" t="s">
        <v>90</v>
      </c>
      <c r="P36" s="81">
        <v>7.95</v>
      </c>
      <c r="Q36" s="26">
        <v>97</v>
      </c>
      <c r="R36" s="27" t="s">
        <v>180</v>
      </c>
      <c r="S36" s="81">
        <v>8.1999999999999993</v>
      </c>
      <c r="T36" s="26">
        <v>115</v>
      </c>
      <c r="U36" s="27" t="s">
        <v>70</v>
      </c>
      <c r="V36" s="81">
        <v>6.65</v>
      </c>
      <c r="W36" s="26">
        <v>44</v>
      </c>
      <c r="X36" s="27" t="s">
        <v>188</v>
      </c>
      <c r="Y36" s="81" t="s">
        <v>23</v>
      </c>
      <c r="Z36" s="26" t="s">
        <v>23</v>
      </c>
      <c r="AA36" s="28">
        <v>30.1</v>
      </c>
      <c r="AB36" s="29">
        <v>319</v>
      </c>
      <c r="AC36" s="79" t="s">
        <v>70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>
        <v>362</v>
      </c>
      <c r="AO36" s="84" t="s">
        <v>23</v>
      </c>
    </row>
    <row r="37" spans="1:41" ht="18.899999999999999" customHeight="1" x14ac:dyDescent="0.3">
      <c r="A37" s="72" t="s">
        <v>204</v>
      </c>
      <c r="B37" s="73" t="s">
        <v>23</v>
      </c>
      <c r="C37" s="73">
        <v>2011</v>
      </c>
      <c r="D37" s="74" t="s">
        <v>63</v>
      </c>
      <c r="E37" s="73">
        <v>1</v>
      </c>
      <c r="F37" s="75" t="s">
        <v>23</v>
      </c>
      <c r="G37" s="76" t="s">
        <v>23</v>
      </c>
      <c r="H37" s="26" t="s">
        <v>23</v>
      </c>
      <c r="I37" s="77" t="s">
        <v>23</v>
      </c>
      <c r="J37" s="78">
        <v>7.14</v>
      </c>
      <c r="K37" s="26">
        <v>47</v>
      </c>
      <c r="L37" s="79" t="s">
        <v>72</v>
      </c>
      <c r="M37" s="80">
        <v>5.3</v>
      </c>
      <c r="N37" s="26">
        <v>24</v>
      </c>
      <c r="O37" s="27" t="s">
        <v>190</v>
      </c>
      <c r="P37" s="81">
        <v>7.9</v>
      </c>
      <c r="Q37" s="26">
        <v>94</v>
      </c>
      <c r="R37" s="27" t="s">
        <v>90</v>
      </c>
      <c r="S37" s="81">
        <v>8.3000000000000007</v>
      </c>
      <c r="T37" s="26">
        <v>123</v>
      </c>
      <c r="U37" s="27" t="s">
        <v>89</v>
      </c>
      <c r="V37" s="81">
        <v>5.55</v>
      </c>
      <c r="W37" s="26">
        <v>28</v>
      </c>
      <c r="X37" s="27" t="s">
        <v>182</v>
      </c>
      <c r="Y37" s="81" t="s">
        <v>23</v>
      </c>
      <c r="Z37" s="26" t="s">
        <v>23</v>
      </c>
      <c r="AA37" s="28">
        <v>27.05</v>
      </c>
      <c r="AB37" s="29">
        <v>269</v>
      </c>
      <c r="AC37" s="79" t="s">
        <v>185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>
        <v>316</v>
      </c>
      <c r="AO37" s="84" t="s">
        <v>23</v>
      </c>
    </row>
    <row r="38" spans="1:41" ht="18.899999999999999" customHeight="1" x14ac:dyDescent="0.3">
      <c r="A38" s="72" t="s">
        <v>205</v>
      </c>
      <c r="B38" s="73" t="s">
        <v>23</v>
      </c>
      <c r="C38" s="73">
        <v>2012</v>
      </c>
      <c r="D38" s="74" t="s">
        <v>102</v>
      </c>
      <c r="E38" s="73">
        <v>1</v>
      </c>
      <c r="F38" s="75" t="s">
        <v>23</v>
      </c>
      <c r="G38" s="76" t="s">
        <v>23</v>
      </c>
      <c r="H38" s="26" t="s">
        <v>23</v>
      </c>
      <c r="I38" s="77" t="s">
        <v>23</v>
      </c>
      <c r="J38" s="78">
        <v>8.93</v>
      </c>
      <c r="K38" s="26">
        <v>16</v>
      </c>
      <c r="L38" s="79" t="s">
        <v>182</v>
      </c>
      <c r="M38" s="80">
        <v>7</v>
      </c>
      <c r="N38" s="26">
        <v>51</v>
      </c>
      <c r="O38" s="27" t="s">
        <v>85</v>
      </c>
      <c r="P38" s="81">
        <v>7.7</v>
      </c>
      <c r="Q38" s="26">
        <v>82</v>
      </c>
      <c r="R38" s="27" t="s">
        <v>185</v>
      </c>
      <c r="S38" s="81">
        <v>7.7</v>
      </c>
      <c r="T38" s="26">
        <v>82</v>
      </c>
      <c r="U38" s="27" t="s">
        <v>190</v>
      </c>
      <c r="V38" s="81">
        <v>7.1</v>
      </c>
      <c r="W38" s="26">
        <v>55</v>
      </c>
      <c r="X38" s="27" t="s">
        <v>180</v>
      </c>
      <c r="Y38" s="81" t="s">
        <v>23</v>
      </c>
      <c r="Z38" s="26" t="s">
        <v>23</v>
      </c>
      <c r="AA38" s="28">
        <v>29.5</v>
      </c>
      <c r="AB38" s="29">
        <v>270</v>
      </c>
      <c r="AC38" s="79" t="s">
        <v>188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>
        <v>286</v>
      </c>
      <c r="AO38" s="84" t="s">
        <v>23</v>
      </c>
    </row>
    <row r="39" spans="1:41" ht="18.899999999999999" customHeight="1" x14ac:dyDescent="0.3">
      <c r="A39" s="72" t="s">
        <v>206</v>
      </c>
      <c r="B39" s="73">
        <v>168</v>
      </c>
      <c r="C39" s="73">
        <v>2010</v>
      </c>
      <c r="D39" s="74" t="s">
        <v>63</v>
      </c>
      <c r="E39" s="73">
        <v>1</v>
      </c>
      <c r="F39" s="75" t="s">
        <v>23</v>
      </c>
      <c r="G39" s="76">
        <v>3.6689814814814815E-4</v>
      </c>
      <c r="H39" s="26">
        <v>87</v>
      </c>
      <c r="I39" s="77" t="s">
        <v>64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>
        <v>10.49</v>
      </c>
      <c r="AE39" s="26">
        <v>23</v>
      </c>
      <c r="AF39" s="82">
        <v>12.11</v>
      </c>
      <c r="AG39" s="26">
        <v>39</v>
      </c>
      <c r="AH39" s="82">
        <v>2.48</v>
      </c>
      <c r="AI39" s="26">
        <v>33</v>
      </c>
      <c r="AJ39" s="83">
        <v>8.108796296296296E-4</v>
      </c>
      <c r="AK39" s="26">
        <v>40</v>
      </c>
      <c r="AL39" s="30">
        <v>135</v>
      </c>
      <c r="AM39" s="79" t="s">
        <v>67</v>
      </c>
      <c r="AN39" s="31">
        <v>222</v>
      </c>
      <c r="AO39" s="84" t="s">
        <v>23</v>
      </c>
    </row>
    <row r="40" spans="1:41" ht="18.899999999999999" customHeight="1" x14ac:dyDescent="0.3">
      <c r="A40" s="72" t="s">
        <v>207</v>
      </c>
      <c r="B40" s="73">
        <v>148</v>
      </c>
      <c r="C40" s="73">
        <v>2011</v>
      </c>
      <c r="D40" s="74" t="s">
        <v>92</v>
      </c>
      <c r="E40" s="73">
        <v>1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>
        <v>10.24</v>
      </c>
      <c r="AE40" s="26">
        <v>32</v>
      </c>
      <c r="AF40" s="82">
        <v>9.2799999999999994</v>
      </c>
      <c r="AG40" s="26">
        <v>20</v>
      </c>
      <c r="AH40" s="82">
        <v>2.35</v>
      </c>
      <c r="AI40" s="26">
        <v>22</v>
      </c>
      <c r="AJ40" s="83">
        <v>8.5694444444444446E-4</v>
      </c>
      <c r="AK40" s="26">
        <v>31</v>
      </c>
      <c r="AL40" s="30">
        <v>105</v>
      </c>
      <c r="AM40" s="79" t="s">
        <v>72</v>
      </c>
      <c r="AN40" s="31">
        <v>105</v>
      </c>
      <c r="AO40" s="84" t="s">
        <v>23</v>
      </c>
    </row>
    <row r="41" spans="1:41" ht="18.899999999999999" customHeight="1" x14ac:dyDescent="0.3">
      <c r="A41" s="72" t="s">
        <v>208</v>
      </c>
      <c r="B41" s="73" t="s">
        <v>23</v>
      </c>
      <c r="C41" s="73">
        <v>2012</v>
      </c>
      <c r="D41" s="74" t="s">
        <v>63</v>
      </c>
      <c r="E41" s="73">
        <v>1</v>
      </c>
      <c r="F41" s="75" t="s">
        <v>23</v>
      </c>
      <c r="G41" s="76">
        <v>4.0046296296296293E-4</v>
      </c>
      <c r="H41" s="26">
        <v>64</v>
      </c>
      <c r="I41" s="77" t="s">
        <v>69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>
        <v>64</v>
      </c>
      <c r="AO41" s="84" t="s">
        <v>23</v>
      </c>
    </row>
    <row r="42" spans="1:41" ht="18.899999999999999" customHeight="1" x14ac:dyDescent="0.3">
      <c r="A42" s="72" t="s">
        <v>209</v>
      </c>
      <c r="B42" s="73">
        <v>141</v>
      </c>
      <c r="C42" s="73">
        <v>2011</v>
      </c>
      <c r="D42" s="74" t="s">
        <v>45</v>
      </c>
      <c r="E42" s="73">
        <v>1</v>
      </c>
      <c r="F42" s="75" t="s">
        <v>23</v>
      </c>
      <c r="G42" s="76">
        <v>5.011574074074073E-4</v>
      </c>
      <c r="H42" s="26">
        <v>22</v>
      </c>
      <c r="I42" s="77" t="s">
        <v>77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>
        <v>12.05</v>
      </c>
      <c r="AE42" s="26">
        <v>4</v>
      </c>
      <c r="AF42" s="82">
        <v>6.19</v>
      </c>
      <c r="AG42" s="26">
        <v>6</v>
      </c>
      <c r="AH42" s="82">
        <v>1.77</v>
      </c>
      <c r="AI42" s="26">
        <v>4</v>
      </c>
      <c r="AJ42" s="83">
        <v>1.0018518518518519E-3</v>
      </c>
      <c r="AK42" s="26">
        <v>12</v>
      </c>
      <c r="AL42" s="30">
        <v>26</v>
      </c>
      <c r="AM42" s="79" t="s">
        <v>185</v>
      </c>
      <c r="AN42" s="31">
        <v>48</v>
      </c>
      <c r="AO42" s="84" t="s">
        <v>23</v>
      </c>
    </row>
    <row r="43" spans="1:41" ht="18.899999999999999" customHeight="1" x14ac:dyDescent="0.3">
      <c r="A43" s="72" t="s">
        <v>210</v>
      </c>
      <c r="B43" s="73">
        <v>188</v>
      </c>
      <c r="C43" s="73">
        <v>2011</v>
      </c>
      <c r="D43" s="74" t="s">
        <v>59</v>
      </c>
      <c r="E43" s="73">
        <v>1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>
        <v>11.37</v>
      </c>
      <c r="AE43" s="26">
        <v>8</v>
      </c>
      <c r="AF43" s="82">
        <v>3.87</v>
      </c>
      <c r="AG43" s="26">
        <v>1</v>
      </c>
      <c r="AH43" s="82">
        <v>1.97</v>
      </c>
      <c r="AI43" s="26">
        <v>8</v>
      </c>
      <c r="AJ43" s="83">
        <v>1.0356481481481482E-3</v>
      </c>
      <c r="AK43" s="26">
        <v>10</v>
      </c>
      <c r="AL43" s="30">
        <v>27</v>
      </c>
      <c r="AM43" s="79" t="s">
        <v>188</v>
      </c>
      <c r="AN43" s="31">
        <v>27</v>
      </c>
      <c r="AO43" s="84" t="s">
        <v>23</v>
      </c>
    </row>
    <row r="44" spans="1:41" ht="18.899999999999999" customHeight="1" thickBot="1" x14ac:dyDescent="0.35">
      <c r="A44" s="72" t="s">
        <v>211</v>
      </c>
      <c r="B44" s="73" t="s">
        <v>23</v>
      </c>
      <c r="C44" s="73">
        <v>2011</v>
      </c>
      <c r="D44" s="74" t="s">
        <v>45</v>
      </c>
      <c r="E44" s="73">
        <v>1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3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F8CA-21EC-4E9C-BA6F-83751B0257D0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43"/>
      <c r="N3" s="9"/>
      <c r="O3" s="105"/>
      <c r="P3" s="43"/>
      <c r="Q3" s="9"/>
      <c r="R3" s="105"/>
      <c r="S3" s="43"/>
      <c r="T3" s="9"/>
      <c r="U3" s="6"/>
      <c r="V3" s="43"/>
      <c r="W3" s="9"/>
      <c r="X3" s="105"/>
      <c r="Y3" s="43"/>
      <c r="Z3" s="9"/>
      <c r="AA3" s="8"/>
      <c r="AB3" s="7"/>
      <c r="AC3" s="203" t="s">
        <v>2</v>
      </c>
      <c r="AD3" s="204"/>
      <c r="AE3" s="204"/>
      <c r="AF3" s="204"/>
      <c r="AG3" s="205" t="s">
        <v>3</v>
      </c>
      <c r="AH3" s="206"/>
      <c r="AI3" s="206"/>
      <c r="AJ3" s="195" t="s">
        <v>4</v>
      </c>
      <c r="AK3" s="204"/>
      <c r="AL3" s="204"/>
      <c r="AM3" s="207"/>
      <c r="AN3" s="105"/>
      <c r="AO3" s="105"/>
    </row>
    <row r="4" spans="1:41" ht="20.100000000000001" customHeight="1" x14ac:dyDescent="0.3">
      <c r="A4" s="198" t="s">
        <v>212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45"/>
      <c r="N4" s="1"/>
      <c r="O4" s="106"/>
      <c r="P4" s="45"/>
      <c r="Q4" s="1"/>
      <c r="R4" s="106"/>
      <c r="S4" s="45"/>
      <c r="T4" s="1"/>
      <c r="U4" s="6"/>
      <c r="V4" s="45"/>
      <c r="W4" s="1"/>
      <c r="X4" s="106"/>
      <c r="Y4" s="47"/>
      <c r="Z4" s="48" t="s">
        <v>6</v>
      </c>
      <c r="AA4" s="49"/>
      <c r="AB4" s="50"/>
      <c r="AC4" s="208" t="s">
        <v>7</v>
      </c>
      <c r="AD4" s="209"/>
      <c r="AE4" s="209"/>
      <c r="AF4" s="209"/>
      <c r="AG4" s="210" t="s">
        <v>8</v>
      </c>
      <c r="AH4" s="209"/>
      <c r="AI4" s="209"/>
      <c r="AJ4" s="210" t="s">
        <v>9</v>
      </c>
      <c r="AK4" s="210"/>
      <c r="AL4" s="210"/>
      <c r="AM4" s="211"/>
      <c r="AN4" s="6"/>
      <c r="AO4" s="106"/>
    </row>
    <row r="5" spans="1:41" ht="20.100000000000001" customHeight="1" thickBot="1" x14ac:dyDescent="0.3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45"/>
      <c r="N5" s="1"/>
      <c r="O5" s="106"/>
      <c r="P5" s="45"/>
      <c r="Q5" s="1"/>
      <c r="R5" s="106"/>
      <c r="S5" s="45"/>
      <c r="T5" s="1"/>
      <c r="U5" s="6"/>
      <c r="V5" s="45"/>
      <c r="W5" s="1"/>
      <c r="X5" s="106"/>
      <c r="Y5" s="47"/>
      <c r="Z5" s="52" t="s">
        <v>10</v>
      </c>
      <c r="AA5" s="53"/>
      <c r="AB5" s="54"/>
      <c r="AC5" s="212">
        <v>43581</v>
      </c>
      <c r="AD5" s="213"/>
      <c r="AE5" s="213"/>
      <c r="AF5" s="213"/>
      <c r="AG5" s="214">
        <v>43583</v>
      </c>
      <c r="AH5" s="215"/>
      <c r="AI5" s="215"/>
      <c r="AJ5" s="214">
        <v>43582</v>
      </c>
      <c r="AK5" s="214"/>
      <c r="AL5" s="214"/>
      <c r="AM5" s="216"/>
      <c r="AN5" s="6"/>
      <c r="AO5" s="106"/>
    </row>
    <row r="6" spans="1:41" ht="5.25" customHeight="1" x14ac:dyDescent="0.3">
      <c r="A6" s="106"/>
      <c r="B6" s="106"/>
      <c r="C6" s="106"/>
      <c r="D6" s="55"/>
      <c r="E6" s="106"/>
      <c r="F6" s="106"/>
      <c r="G6" s="106"/>
      <c r="H6" s="106"/>
      <c r="I6" s="106"/>
      <c r="J6" s="106"/>
      <c r="K6" s="106"/>
      <c r="L6" s="106"/>
      <c r="M6" s="45"/>
      <c r="N6" s="1"/>
      <c r="O6" s="106"/>
      <c r="P6" s="45"/>
      <c r="Q6" s="1"/>
      <c r="R6" s="106"/>
      <c r="S6" s="45"/>
      <c r="T6" s="1"/>
      <c r="U6" s="6"/>
      <c r="V6" s="45"/>
      <c r="W6" s="1"/>
      <c r="X6" s="10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6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89" t="s">
        <v>12</v>
      </c>
      <c r="C11" s="189" t="s">
        <v>13</v>
      </c>
      <c r="D11" s="189" t="s">
        <v>14</v>
      </c>
      <c r="E11" s="189" t="s">
        <v>15</v>
      </c>
      <c r="F11" s="192" t="s">
        <v>16</v>
      </c>
      <c r="G11" s="195" t="s">
        <v>2</v>
      </c>
      <c r="H11" s="195"/>
      <c r="I11" s="195"/>
      <c r="J11" s="196" t="s">
        <v>17</v>
      </c>
      <c r="K11" s="195"/>
      <c r="L11" s="197"/>
      <c r="M11" s="196" t="s">
        <v>18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7"/>
      <c r="AD11" s="196" t="s">
        <v>4</v>
      </c>
      <c r="AE11" s="195"/>
      <c r="AF11" s="195"/>
      <c r="AG11" s="195"/>
      <c r="AH11" s="195"/>
      <c r="AI11" s="195"/>
      <c r="AJ11" s="195"/>
      <c r="AK11" s="195"/>
      <c r="AL11" s="195"/>
      <c r="AM11" s="197"/>
      <c r="AN11" s="160" t="s">
        <v>19</v>
      </c>
      <c r="AO11" s="163" t="s">
        <v>20</v>
      </c>
    </row>
    <row r="12" spans="1:41" ht="19.5" customHeight="1" x14ac:dyDescent="0.3">
      <c r="A12" s="166" t="s">
        <v>21</v>
      </c>
      <c r="B12" s="190"/>
      <c r="C12" s="190"/>
      <c r="D12" s="190"/>
      <c r="E12" s="190"/>
      <c r="F12" s="193"/>
      <c r="G12" s="168" t="s">
        <v>22</v>
      </c>
      <c r="H12" s="170" t="s">
        <v>24</v>
      </c>
      <c r="I12" s="172" t="s">
        <v>25</v>
      </c>
      <c r="J12" s="174" t="s">
        <v>26</v>
      </c>
      <c r="K12" s="170" t="s">
        <v>24</v>
      </c>
      <c r="L12" s="172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83" t="s">
        <v>169</v>
      </c>
      <c r="W12" s="180"/>
      <c r="X12" s="184"/>
      <c r="Y12" s="183" t="s">
        <v>23</v>
      </c>
      <c r="Z12" s="180"/>
      <c r="AA12" s="185" t="s">
        <v>33</v>
      </c>
      <c r="AB12" s="187" t="s">
        <v>34</v>
      </c>
      <c r="AC12" s="172" t="s">
        <v>35</v>
      </c>
      <c r="AD12" s="179" t="s">
        <v>36</v>
      </c>
      <c r="AE12" s="180"/>
      <c r="AF12" s="178" t="s">
        <v>37</v>
      </c>
      <c r="AG12" s="178"/>
      <c r="AH12" s="178" t="s">
        <v>38</v>
      </c>
      <c r="AI12" s="178"/>
      <c r="AJ12" s="178" t="s">
        <v>39</v>
      </c>
      <c r="AK12" s="178"/>
      <c r="AL12" s="181" t="s">
        <v>34</v>
      </c>
      <c r="AM12" s="172" t="s">
        <v>40</v>
      </c>
      <c r="AN12" s="161"/>
      <c r="AO12" s="164"/>
    </row>
    <row r="13" spans="1:41" ht="19.5" customHeight="1" thickBot="1" x14ac:dyDescent="0.35">
      <c r="A13" s="167"/>
      <c r="B13" s="191"/>
      <c r="C13" s="191"/>
      <c r="D13" s="191"/>
      <c r="E13" s="191"/>
      <c r="F13" s="194"/>
      <c r="G13" s="169"/>
      <c r="H13" s="171"/>
      <c r="I13" s="173"/>
      <c r="J13" s="175"/>
      <c r="K13" s="171"/>
      <c r="L13" s="173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86"/>
      <c r="AB13" s="188"/>
      <c r="AC13" s="173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82"/>
      <c r="AM13" s="173"/>
      <c r="AN13" s="162"/>
      <c r="AO13" s="165"/>
    </row>
    <row r="14" spans="1:41" ht="18.899999999999999" customHeight="1" x14ac:dyDescent="0.3">
      <c r="A14" s="60" t="s">
        <v>213</v>
      </c>
      <c r="B14" s="61">
        <v>120</v>
      </c>
      <c r="C14" s="61">
        <v>2008</v>
      </c>
      <c r="D14" s="62" t="s">
        <v>59</v>
      </c>
      <c r="E14" s="61">
        <v>1</v>
      </c>
      <c r="F14" s="63" t="s">
        <v>23</v>
      </c>
      <c r="G14" s="64">
        <v>2.6388888888888886E-4</v>
      </c>
      <c r="H14" s="20">
        <v>188</v>
      </c>
      <c r="I14" s="65" t="s">
        <v>49</v>
      </c>
      <c r="J14" s="66">
        <v>4.83</v>
      </c>
      <c r="K14" s="20">
        <v>273</v>
      </c>
      <c r="L14" s="65" t="s">
        <v>46</v>
      </c>
      <c r="M14" s="67">
        <v>7.9</v>
      </c>
      <c r="N14" s="20">
        <v>94</v>
      </c>
      <c r="O14" s="21" t="s">
        <v>214</v>
      </c>
      <c r="P14" s="68">
        <v>9.4</v>
      </c>
      <c r="Q14" s="20">
        <v>243</v>
      </c>
      <c r="R14" s="21" t="s">
        <v>146</v>
      </c>
      <c r="S14" s="68">
        <v>8.6</v>
      </c>
      <c r="T14" s="20">
        <v>149</v>
      </c>
      <c r="U14" s="21" t="s">
        <v>79</v>
      </c>
      <c r="V14" s="68">
        <v>8.3000000000000007</v>
      </c>
      <c r="W14" s="20">
        <v>123</v>
      </c>
      <c r="X14" s="21" t="s">
        <v>50</v>
      </c>
      <c r="Y14" s="68" t="s">
        <v>23</v>
      </c>
      <c r="Z14" s="20" t="s">
        <v>23</v>
      </c>
      <c r="AA14" s="22">
        <v>34.200000000000003</v>
      </c>
      <c r="AB14" s="23">
        <v>609</v>
      </c>
      <c r="AC14" s="65" t="s">
        <v>47</v>
      </c>
      <c r="AD14" s="66">
        <v>8.7100000000000009</v>
      </c>
      <c r="AE14" s="20">
        <v>244</v>
      </c>
      <c r="AF14" s="69">
        <v>25.13</v>
      </c>
      <c r="AG14" s="20">
        <v>178</v>
      </c>
      <c r="AH14" s="69">
        <v>3.18</v>
      </c>
      <c r="AI14" s="20">
        <v>139</v>
      </c>
      <c r="AJ14" s="70">
        <v>7.1342592592592595E-4</v>
      </c>
      <c r="AK14" s="20">
        <v>81</v>
      </c>
      <c r="AL14" s="24">
        <v>642</v>
      </c>
      <c r="AM14" s="65" t="s">
        <v>49</v>
      </c>
      <c r="AN14" s="25">
        <v>1712</v>
      </c>
      <c r="AO14" s="71" t="s">
        <v>46</v>
      </c>
    </row>
    <row r="15" spans="1:41" ht="18.899999999999999" customHeight="1" x14ac:dyDescent="0.3">
      <c r="A15" s="72" t="s">
        <v>215</v>
      </c>
      <c r="B15" s="73">
        <v>70</v>
      </c>
      <c r="C15" s="73">
        <v>2008</v>
      </c>
      <c r="D15" s="74" t="s">
        <v>92</v>
      </c>
      <c r="E15" s="73">
        <v>1</v>
      </c>
      <c r="F15" s="75" t="s">
        <v>23</v>
      </c>
      <c r="G15" s="76">
        <v>2.7546296296296298E-4</v>
      </c>
      <c r="H15" s="26">
        <v>174</v>
      </c>
      <c r="I15" s="77" t="s">
        <v>53</v>
      </c>
      <c r="J15" s="78">
        <v>5.34</v>
      </c>
      <c r="K15" s="26">
        <v>228</v>
      </c>
      <c r="L15" s="79" t="s">
        <v>49</v>
      </c>
      <c r="M15" s="80">
        <v>8.6999999999999993</v>
      </c>
      <c r="N15" s="26">
        <v>159</v>
      </c>
      <c r="O15" s="27" t="s">
        <v>53</v>
      </c>
      <c r="P15" s="81">
        <v>8.75</v>
      </c>
      <c r="Q15" s="26">
        <v>164</v>
      </c>
      <c r="R15" s="27" t="s">
        <v>65</v>
      </c>
      <c r="S15" s="81">
        <v>8.15</v>
      </c>
      <c r="T15" s="26">
        <v>111</v>
      </c>
      <c r="U15" s="27" t="s">
        <v>70</v>
      </c>
      <c r="V15" s="81">
        <v>7.6</v>
      </c>
      <c r="W15" s="26">
        <v>77</v>
      </c>
      <c r="X15" s="27" t="s">
        <v>61</v>
      </c>
      <c r="Y15" s="81" t="s">
        <v>23</v>
      </c>
      <c r="Z15" s="26" t="s">
        <v>23</v>
      </c>
      <c r="AA15" s="28">
        <v>33.200000000000003</v>
      </c>
      <c r="AB15" s="29">
        <v>511</v>
      </c>
      <c r="AC15" s="79" t="s">
        <v>48</v>
      </c>
      <c r="AD15" s="78">
        <v>8.56</v>
      </c>
      <c r="AE15" s="26">
        <v>277</v>
      </c>
      <c r="AF15" s="82">
        <v>19.32</v>
      </c>
      <c r="AG15" s="26">
        <v>113</v>
      </c>
      <c r="AH15" s="82">
        <v>3.24</v>
      </c>
      <c r="AI15" s="26">
        <v>150</v>
      </c>
      <c r="AJ15" s="83">
        <v>6.6909722222222229E-4</v>
      </c>
      <c r="AK15" s="26">
        <v>124</v>
      </c>
      <c r="AL15" s="30">
        <v>664</v>
      </c>
      <c r="AM15" s="79" t="s">
        <v>46</v>
      </c>
      <c r="AN15" s="31">
        <v>1577</v>
      </c>
      <c r="AO15" s="84" t="s">
        <v>49</v>
      </c>
    </row>
    <row r="16" spans="1:41" ht="18.899999999999999" customHeight="1" x14ac:dyDescent="0.3">
      <c r="A16" s="72" t="s">
        <v>216</v>
      </c>
      <c r="B16" s="73">
        <v>69</v>
      </c>
      <c r="C16" s="73">
        <v>2008</v>
      </c>
      <c r="D16" s="74" t="s">
        <v>92</v>
      </c>
      <c r="E16" s="73">
        <v>1</v>
      </c>
      <c r="F16" s="75" t="s">
        <v>23</v>
      </c>
      <c r="G16" s="76">
        <v>3.5648148148148149E-4</v>
      </c>
      <c r="H16" s="26">
        <v>95</v>
      </c>
      <c r="I16" s="77" t="s">
        <v>69</v>
      </c>
      <c r="J16" s="78">
        <v>6.82</v>
      </c>
      <c r="K16" s="26">
        <v>134</v>
      </c>
      <c r="L16" s="79" t="s">
        <v>52</v>
      </c>
      <c r="M16" s="80">
        <v>8.9</v>
      </c>
      <c r="N16" s="26">
        <v>180</v>
      </c>
      <c r="O16" s="27" t="s">
        <v>46</v>
      </c>
      <c r="P16" s="81">
        <v>8.85</v>
      </c>
      <c r="Q16" s="26">
        <v>174</v>
      </c>
      <c r="R16" s="27" t="s">
        <v>118</v>
      </c>
      <c r="S16" s="81">
        <v>9.15</v>
      </c>
      <c r="T16" s="26">
        <v>210</v>
      </c>
      <c r="U16" s="27" t="s">
        <v>46</v>
      </c>
      <c r="V16" s="81">
        <v>8.5500000000000007</v>
      </c>
      <c r="W16" s="26">
        <v>144</v>
      </c>
      <c r="X16" s="27" t="s">
        <v>53</v>
      </c>
      <c r="Y16" s="81" t="s">
        <v>23</v>
      </c>
      <c r="Z16" s="26" t="s">
        <v>23</v>
      </c>
      <c r="AA16" s="28">
        <v>35.450000000000003</v>
      </c>
      <c r="AB16" s="29">
        <v>708</v>
      </c>
      <c r="AC16" s="79" t="s">
        <v>46</v>
      </c>
      <c r="AD16" s="78">
        <v>9.17</v>
      </c>
      <c r="AE16" s="26">
        <v>154</v>
      </c>
      <c r="AF16" s="82">
        <v>13.96</v>
      </c>
      <c r="AG16" s="26">
        <v>56</v>
      </c>
      <c r="AH16" s="82">
        <v>2.52</v>
      </c>
      <c r="AI16" s="26">
        <v>37</v>
      </c>
      <c r="AJ16" s="83">
        <v>7.1365740740740753E-4</v>
      </c>
      <c r="AK16" s="26">
        <v>81</v>
      </c>
      <c r="AL16" s="30">
        <v>328</v>
      </c>
      <c r="AM16" s="79" t="s">
        <v>69</v>
      </c>
      <c r="AN16" s="31">
        <v>1265</v>
      </c>
      <c r="AO16" s="84" t="s">
        <v>53</v>
      </c>
    </row>
    <row r="17" spans="1:41" ht="18.899999999999999" customHeight="1" x14ac:dyDescent="0.3">
      <c r="A17" s="72" t="s">
        <v>217</v>
      </c>
      <c r="B17" s="73">
        <v>76</v>
      </c>
      <c r="C17" s="73">
        <v>2008</v>
      </c>
      <c r="D17" s="74" t="s">
        <v>92</v>
      </c>
      <c r="E17" s="73">
        <v>1</v>
      </c>
      <c r="F17" s="75" t="s">
        <v>23</v>
      </c>
      <c r="G17" s="76">
        <v>2.8935185185185189E-4</v>
      </c>
      <c r="H17" s="26">
        <v>158</v>
      </c>
      <c r="I17" s="77" t="s">
        <v>47</v>
      </c>
      <c r="J17" s="78">
        <v>7.19</v>
      </c>
      <c r="K17" s="26">
        <v>117</v>
      </c>
      <c r="L17" s="79" t="s">
        <v>64</v>
      </c>
      <c r="M17" s="80">
        <v>8.35</v>
      </c>
      <c r="N17" s="26">
        <v>127</v>
      </c>
      <c r="O17" s="27" t="s">
        <v>48</v>
      </c>
      <c r="P17" s="81">
        <v>9</v>
      </c>
      <c r="Q17" s="26">
        <v>191</v>
      </c>
      <c r="R17" s="27" t="s">
        <v>50</v>
      </c>
      <c r="S17" s="81">
        <v>8.3000000000000007</v>
      </c>
      <c r="T17" s="26">
        <v>123</v>
      </c>
      <c r="U17" s="27" t="s">
        <v>81</v>
      </c>
      <c r="V17" s="81">
        <v>7</v>
      </c>
      <c r="W17" s="26">
        <v>51</v>
      </c>
      <c r="X17" s="27" t="s">
        <v>72</v>
      </c>
      <c r="Y17" s="81" t="s">
        <v>23</v>
      </c>
      <c r="Z17" s="26" t="s">
        <v>23</v>
      </c>
      <c r="AA17" s="28">
        <v>32.65</v>
      </c>
      <c r="AB17" s="29">
        <v>492</v>
      </c>
      <c r="AC17" s="79" t="s">
        <v>69</v>
      </c>
      <c r="AD17" s="78">
        <v>9.1</v>
      </c>
      <c r="AE17" s="26">
        <v>166</v>
      </c>
      <c r="AF17" s="82">
        <v>20</v>
      </c>
      <c r="AG17" s="26">
        <v>120</v>
      </c>
      <c r="AH17" s="82">
        <v>2.77</v>
      </c>
      <c r="AI17" s="26">
        <v>70</v>
      </c>
      <c r="AJ17" s="83">
        <v>7.4525462962962957E-4</v>
      </c>
      <c r="AK17" s="26">
        <v>62</v>
      </c>
      <c r="AL17" s="30">
        <v>418</v>
      </c>
      <c r="AM17" s="79" t="s">
        <v>52</v>
      </c>
      <c r="AN17" s="31">
        <v>1185</v>
      </c>
      <c r="AO17" s="84" t="s">
        <v>50</v>
      </c>
    </row>
    <row r="18" spans="1:41" ht="18.899999999999999" customHeight="1" x14ac:dyDescent="0.3">
      <c r="A18" s="72" t="s">
        <v>218</v>
      </c>
      <c r="B18" s="73">
        <v>71</v>
      </c>
      <c r="C18" s="73">
        <v>2009</v>
      </c>
      <c r="D18" s="74" t="s">
        <v>92</v>
      </c>
      <c r="E18" s="73">
        <v>1</v>
      </c>
      <c r="F18" s="75" t="s">
        <v>23</v>
      </c>
      <c r="G18" s="76">
        <v>3.8310185185185186E-4</v>
      </c>
      <c r="H18" s="26">
        <v>75</v>
      </c>
      <c r="I18" s="77" t="s">
        <v>72</v>
      </c>
      <c r="J18" s="78">
        <v>5.76</v>
      </c>
      <c r="K18" s="26">
        <v>196</v>
      </c>
      <c r="L18" s="79" t="s">
        <v>47</v>
      </c>
      <c r="M18" s="80">
        <v>8.3000000000000007</v>
      </c>
      <c r="N18" s="26">
        <v>123</v>
      </c>
      <c r="O18" s="27" t="s">
        <v>64</v>
      </c>
      <c r="P18" s="81">
        <v>8.9499999999999993</v>
      </c>
      <c r="Q18" s="26">
        <v>185</v>
      </c>
      <c r="R18" s="27" t="s">
        <v>47</v>
      </c>
      <c r="S18" s="81">
        <v>8.4</v>
      </c>
      <c r="T18" s="26">
        <v>131</v>
      </c>
      <c r="U18" s="27" t="s">
        <v>69</v>
      </c>
      <c r="V18" s="81">
        <v>7.5</v>
      </c>
      <c r="W18" s="26">
        <v>72</v>
      </c>
      <c r="X18" s="27" t="s">
        <v>65</v>
      </c>
      <c r="Y18" s="81" t="s">
        <v>23</v>
      </c>
      <c r="Z18" s="26" t="s">
        <v>23</v>
      </c>
      <c r="AA18" s="28">
        <v>33.15</v>
      </c>
      <c r="AB18" s="29">
        <v>511</v>
      </c>
      <c r="AC18" s="79" t="s">
        <v>64</v>
      </c>
      <c r="AD18" s="78">
        <v>9.11</v>
      </c>
      <c r="AE18" s="26">
        <v>165</v>
      </c>
      <c r="AF18" s="82">
        <v>14.17</v>
      </c>
      <c r="AG18" s="26">
        <v>58</v>
      </c>
      <c r="AH18" s="82">
        <v>2.81</v>
      </c>
      <c r="AI18" s="26">
        <v>76</v>
      </c>
      <c r="AJ18" s="83">
        <v>7.303240740740741E-4</v>
      </c>
      <c r="AK18" s="26">
        <v>70</v>
      </c>
      <c r="AL18" s="30">
        <v>369</v>
      </c>
      <c r="AM18" s="79" t="s">
        <v>57</v>
      </c>
      <c r="AN18" s="31">
        <v>1151</v>
      </c>
      <c r="AO18" s="84" t="s">
        <v>47</v>
      </c>
    </row>
    <row r="19" spans="1:41" ht="18.899999999999999" customHeight="1" x14ac:dyDescent="0.3">
      <c r="A19" s="72" t="s">
        <v>219</v>
      </c>
      <c r="B19" s="73">
        <v>122</v>
      </c>
      <c r="C19" s="73">
        <v>2009</v>
      </c>
      <c r="D19" s="74" t="s">
        <v>114</v>
      </c>
      <c r="E19" s="73">
        <v>1</v>
      </c>
      <c r="F19" s="75" t="s">
        <v>23</v>
      </c>
      <c r="G19" s="76">
        <v>3.6574074074074075E-4</v>
      </c>
      <c r="H19" s="26">
        <v>88</v>
      </c>
      <c r="I19" s="77" t="s">
        <v>65</v>
      </c>
      <c r="J19" s="78">
        <v>12.83</v>
      </c>
      <c r="K19" s="26">
        <v>7</v>
      </c>
      <c r="L19" s="79" t="s">
        <v>70</v>
      </c>
      <c r="M19" s="80">
        <v>7.05</v>
      </c>
      <c r="N19" s="26">
        <v>53</v>
      </c>
      <c r="O19" s="27" t="s">
        <v>77</v>
      </c>
      <c r="P19" s="81">
        <v>9.4</v>
      </c>
      <c r="Q19" s="26">
        <v>243</v>
      </c>
      <c r="R19" s="27" t="s">
        <v>146</v>
      </c>
      <c r="S19" s="81">
        <v>8.3000000000000007</v>
      </c>
      <c r="T19" s="26">
        <v>123</v>
      </c>
      <c r="U19" s="27" t="s">
        <v>81</v>
      </c>
      <c r="V19" s="81">
        <v>7.6</v>
      </c>
      <c r="W19" s="26">
        <v>77</v>
      </c>
      <c r="X19" s="27" t="s">
        <v>61</v>
      </c>
      <c r="Y19" s="81" t="s">
        <v>23</v>
      </c>
      <c r="Z19" s="26" t="s">
        <v>23</v>
      </c>
      <c r="AA19" s="28">
        <v>32.35</v>
      </c>
      <c r="AB19" s="29">
        <v>496</v>
      </c>
      <c r="AC19" s="79" t="s">
        <v>65</v>
      </c>
      <c r="AD19" s="78">
        <v>8.9700000000000006</v>
      </c>
      <c r="AE19" s="26">
        <v>191</v>
      </c>
      <c r="AF19" s="82">
        <v>17.82</v>
      </c>
      <c r="AG19" s="26">
        <v>96</v>
      </c>
      <c r="AH19" s="82">
        <v>3.19</v>
      </c>
      <c r="AI19" s="26">
        <v>140</v>
      </c>
      <c r="AJ19" s="83">
        <v>7.4351851851851846E-4</v>
      </c>
      <c r="AK19" s="26">
        <v>63</v>
      </c>
      <c r="AL19" s="30">
        <v>490</v>
      </c>
      <c r="AM19" s="79" t="s">
        <v>50</v>
      </c>
      <c r="AN19" s="31">
        <v>1081</v>
      </c>
      <c r="AO19" s="84" t="s">
        <v>52</v>
      </c>
    </row>
    <row r="20" spans="1:41" ht="18.899999999999999" customHeight="1" x14ac:dyDescent="0.3">
      <c r="A20" s="72" t="s">
        <v>220</v>
      </c>
      <c r="B20" s="73">
        <v>75</v>
      </c>
      <c r="C20" s="73">
        <v>2009</v>
      </c>
      <c r="D20" s="74" t="s">
        <v>92</v>
      </c>
      <c r="E20" s="73">
        <v>1</v>
      </c>
      <c r="F20" s="75" t="s">
        <v>23</v>
      </c>
      <c r="G20" s="76">
        <v>3.2638888888888887E-4</v>
      </c>
      <c r="H20" s="26">
        <v>121</v>
      </c>
      <c r="I20" s="77" t="s">
        <v>57</v>
      </c>
      <c r="J20" s="78">
        <v>8.74</v>
      </c>
      <c r="K20" s="26">
        <v>60</v>
      </c>
      <c r="L20" s="79" t="s">
        <v>77</v>
      </c>
      <c r="M20" s="80">
        <v>8.65</v>
      </c>
      <c r="N20" s="26">
        <v>154</v>
      </c>
      <c r="O20" s="27" t="s">
        <v>50</v>
      </c>
      <c r="P20" s="81">
        <v>8.65</v>
      </c>
      <c r="Q20" s="26">
        <v>154</v>
      </c>
      <c r="R20" s="27" t="s">
        <v>73</v>
      </c>
      <c r="S20" s="81">
        <v>8.9499999999999993</v>
      </c>
      <c r="T20" s="26">
        <v>185</v>
      </c>
      <c r="U20" s="27" t="s">
        <v>221</v>
      </c>
      <c r="V20" s="81">
        <v>8.15</v>
      </c>
      <c r="W20" s="26">
        <v>111</v>
      </c>
      <c r="X20" s="27" t="s">
        <v>52</v>
      </c>
      <c r="Y20" s="81" t="s">
        <v>23</v>
      </c>
      <c r="Z20" s="26" t="s">
        <v>23</v>
      </c>
      <c r="AA20" s="28">
        <v>34.4</v>
      </c>
      <c r="AB20" s="29">
        <v>604</v>
      </c>
      <c r="AC20" s="79" t="s">
        <v>50</v>
      </c>
      <c r="AD20" s="78">
        <v>9.49</v>
      </c>
      <c r="AE20" s="26">
        <v>102</v>
      </c>
      <c r="AF20" s="82">
        <v>10.55</v>
      </c>
      <c r="AG20" s="26">
        <v>28</v>
      </c>
      <c r="AH20" s="82">
        <v>2.66</v>
      </c>
      <c r="AI20" s="26">
        <v>55</v>
      </c>
      <c r="AJ20" s="83">
        <v>7.3437500000000011E-4</v>
      </c>
      <c r="AK20" s="26">
        <v>68</v>
      </c>
      <c r="AL20" s="30">
        <v>253</v>
      </c>
      <c r="AM20" s="79" t="s">
        <v>89</v>
      </c>
      <c r="AN20" s="31">
        <v>1038</v>
      </c>
      <c r="AO20" s="84" t="s">
        <v>57</v>
      </c>
    </row>
    <row r="21" spans="1:41" ht="18.899999999999999" customHeight="1" x14ac:dyDescent="0.3">
      <c r="A21" s="72" t="s">
        <v>222</v>
      </c>
      <c r="B21" s="73">
        <v>73</v>
      </c>
      <c r="C21" s="73">
        <v>2009</v>
      </c>
      <c r="D21" s="74" t="s">
        <v>92</v>
      </c>
      <c r="E21" s="73">
        <v>1</v>
      </c>
      <c r="F21" s="75" t="s">
        <v>23</v>
      </c>
      <c r="G21" s="76">
        <v>4.236111111111111E-4</v>
      </c>
      <c r="H21" s="26">
        <v>50</v>
      </c>
      <c r="I21" s="77" t="s">
        <v>90</v>
      </c>
      <c r="J21" s="78">
        <v>9.2100000000000009</v>
      </c>
      <c r="K21" s="26">
        <v>47</v>
      </c>
      <c r="L21" s="79" t="s">
        <v>89</v>
      </c>
      <c r="M21" s="80">
        <v>8.5500000000000007</v>
      </c>
      <c r="N21" s="26">
        <v>144</v>
      </c>
      <c r="O21" s="27" t="s">
        <v>47</v>
      </c>
      <c r="P21" s="81">
        <v>8.6</v>
      </c>
      <c r="Q21" s="26">
        <v>149</v>
      </c>
      <c r="R21" s="27" t="s">
        <v>77</v>
      </c>
      <c r="S21" s="81">
        <v>8.85</v>
      </c>
      <c r="T21" s="26">
        <v>174</v>
      </c>
      <c r="U21" s="27" t="s">
        <v>223</v>
      </c>
      <c r="V21" s="81">
        <v>8</v>
      </c>
      <c r="W21" s="26">
        <v>101</v>
      </c>
      <c r="X21" s="27" t="s">
        <v>57</v>
      </c>
      <c r="Y21" s="81" t="s">
        <v>23</v>
      </c>
      <c r="Z21" s="26" t="s">
        <v>23</v>
      </c>
      <c r="AA21" s="28">
        <v>34</v>
      </c>
      <c r="AB21" s="29">
        <v>568</v>
      </c>
      <c r="AC21" s="79" t="s">
        <v>52</v>
      </c>
      <c r="AD21" s="78">
        <v>9.23</v>
      </c>
      <c r="AE21" s="26">
        <v>144</v>
      </c>
      <c r="AF21" s="82">
        <v>11.88</v>
      </c>
      <c r="AG21" s="26">
        <v>37</v>
      </c>
      <c r="AH21" s="82">
        <v>2.69</v>
      </c>
      <c r="AI21" s="26">
        <v>59</v>
      </c>
      <c r="AJ21" s="83">
        <v>7.337962962962963E-4</v>
      </c>
      <c r="AK21" s="26">
        <v>68</v>
      </c>
      <c r="AL21" s="30">
        <v>308</v>
      </c>
      <c r="AM21" s="79" t="s">
        <v>65</v>
      </c>
      <c r="AN21" s="31">
        <v>973</v>
      </c>
      <c r="AO21" s="84" t="s">
        <v>48</v>
      </c>
    </row>
    <row r="22" spans="1:41" ht="18.899999999999999" customHeight="1" x14ac:dyDescent="0.3">
      <c r="A22" s="72" t="s">
        <v>224</v>
      </c>
      <c r="B22" s="73">
        <v>104</v>
      </c>
      <c r="C22" s="73">
        <v>2008</v>
      </c>
      <c r="D22" s="74" t="s">
        <v>83</v>
      </c>
      <c r="E22" s="73">
        <v>1</v>
      </c>
      <c r="F22" s="75" t="s">
        <v>23</v>
      </c>
      <c r="G22" s="76">
        <v>3.4375000000000003E-4</v>
      </c>
      <c r="H22" s="26">
        <v>105</v>
      </c>
      <c r="I22" s="77" t="s">
        <v>55</v>
      </c>
      <c r="J22" s="78">
        <v>8.5</v>
      </c>
      <c r="K22" s="26">
        <v>68</v>
      </c>
      <c r="L22" s="79" t="s">
        <v>67</v>
      </c>
      <c r="M22" s="80">
        <v>7.45</v>
      </c>
      <c r="N22" s="26">
        <v>69</v>
      </c>
      <c r="O22" s="27" t="s">
        <v>65</v>
      </c>
      <c r="P22" s="81">
        <v>8.25</v>
      </c>
      <c r="Q22" s="26">
        <v>119</v>
      </c>
      <c r="R22" s="27" t="s">
        <v>70</v>
      </c>
      <c r="S22" s="81">
        <v>8.9499999999999993</v>
      </c>
      <c r="T22" s="26">
        <v>185</v>
      </c>
      <c r="U22" s="27" t="s">
        <v>221</v>
      </c>
      <c r="V22" s="81">
        <v>7.6</v>
      </c>
      <c r="W22" s="26">
        <v>77</v>
      </c>
      <c r="X22" s="27" t="s">
        <v>61</v>
      </c>
      <c r="Y22" s="81" t="s">
        <v>23</v>
      </c>
      <c r="Z22" s="26" t="s">
        <v>23</v>
      </c>
      <c r="AA22" s="28">
        <v>32.25</v>
      </c>
      <c r="AB22" s="29">
        <v>450</v>
      </c>
      <c r="AC22" s="79" t="s">
        <v>67</v>
      </c>
      <c r="AD22" s="78">
        <v>9.25</v>
      </c>
      <c r="AE22" s="26">
        <v>140</v>
      </c>
      <c r="AF22" s="82">
        <v>12.4</v>
      </c>
      <c r="AG22" s="26">
        <v>41</v>
      </c>
      <c r="AH22" s="82">
        <v>2.62</v>
      </c>
      <c r="AI22" s="26">
        <v>49</v>
      </c>
      <c r="AJ22" s="83">
        <v>7.3738425925925924E-4</v>
      </c>
      <c r="AK22" s="26">
        <v>66</v>
      </c>
      <c r="AL22" s="30">
        <v>296</v>
      </c>
      <c r="AM22" s="79" t="s">
        <v>67</v>
      </c>
      <c r="AN22" s="31">
        <v>919</v>
      </c>
      <c r="AO22" s="84" t="s">
        <v>64</v>
      </c>
    </row>
    <row r="23" spans="1:41" ht="18.899999999999999" customHeight="1" x14ac:dyDescent="0.3">
      <c r="A23" s="72" t="s">
        <v>225</v>
      </c>
      <c r="B23" s="73">
        <v>124</v>
      </c>
      <c r="C23" s="73">
        <v>2009</v>
      </c>
      <c r="D23" s="74" t="s">
        <v>114</v>
      </c>
      <c r="E23" s="73">
        <v>1</v>
      </c>
      <c r="F23" s="75" t="s">
        <v>23</v>
      </c>
      <c r="G23" s="76">
        <v>3.692129629629629E-4</v>
      </c>
      <c r="H23" s="26">
        <v>85</v>
      </c>
      <c r="I23" s="77" t="s">
        <v>73</v>
      </c>
      <c r="J23" s="78">
        <v>13.53</v>
      </c>
      <c r="K23" s="26">
        <v>5</v>
      </c>
      <c r="L23" s="79" t="s">
        <v>188</v>
      </c>
      <c r="M23" s="80">
        <v>7.9</v>
      </c>
      <c r="N23" s="26">
        <v>94</v>
      </c>
      <c r="O23" s="27" t="s">
        <v>214</v>
      </c>
      <c r="P23" s="81">
        <v>8.85</v>
      </c>
      <c r="Q23" s="26">
        <v>174</v>
      </c>
      <c r="R23" s="27" t="s">
        <v>118</v>
      </c>
      <c r="S23" s="81">
        <v>8.35</v>
      </c>
      <c r="T23" s="26">
        <v>127</v>
      </c>
      <c r="U23" s="27" t="s">
        <v>65</v>
      </c>
      <c r="V23" s="81">
        <v>7.6</v>
      </c>
      <c r="W23" s="26">
        <v>77</v>
      </c>
      <c r="X23" s="27" t="s">
        <v>61</v>
      </c>
      <c r="Y23" s="81" t="s">
        <v>23</v>
      </c>
      <c r="Z23" s="26" t="s">
        <v>23</v>
      </c>
      <c r="AA23" s="28">
        <v>32.700000000000003</v>
      </c>
      <c r="AB23" s="29">
        <v>472</v>
      </c>
      <c r="AC23" s="79" t="s">
        <v>55</v>
      </c>
      <c r="AD23" s="78">
        <v>9.23</v>
      </c>
      <c r="AE23" s="26">
        <v>144</v>
      </c>
      <c r="AF23" s="82">
        <v>16.920000000000002</v>
      </c>
      <c r="AG23" s="26">
        <v>87</v>
      </c>
      <c r="AH23" s="82">
        <v>2.61</v>
      </c>
      <c r="AI23" s="26">
        <v>47</v>
      </c>
      <c r="AJ23" s="83">
        <v>7.5381944444444444E-4</v>
      </c>
      <c r="AK23" s="26">
        <v>58</v>
      </c>
      <c r="AL23" s="30">
        <v>336</v>
      </c>
      <c r="AM23" s="79" t="s">
        <v>55</v>
      </c>
      <c r="AN23" s="31">
        <v>898</v>
      </c>
      <c r="AO23" s="84" t="s">
        <v>55</v>
      </c>
    </row>
    <row r="24" spans="1:41" ht="18.899999999999999" customHeight="1" x14ac:dyDescent="0.3">
      <c r="A24" s="72" t="s">
        <v>226</v>
      </c>
      <c r="B24" s="73">
        <v>102</v>
      </c>
      <c r="C24" s="73">
        <v>2009</v>
      </c>
      <c r="D24" s="74" t="s">
        <v>83</v>
      </c>
      <c r="E24" s="73">
        <v>1</v>
      </c>
      <c r="F24" s="75" t="s">
        <v>23</v>
      </c>
      <c r="G24" s="76">
        <v>4.0162037037037038E-4</v>
      </c>
      <c r="H24" s="26">
        <v>63</v>
      </c>
      <c r="I24" s="77" t="s">
        <v>70</v>
      </c>
      <c r="J24" s="78">
        <v>8.14</v>
      </c>
      <c r="K24" s="26">
        <v>80</v>
      </c>
      <c r="L24" s="79" t="s">
        <v>65</v>
      </c>
      <c r="M24" s="80">
        <v>6.4</v>
      </c>
      <c r="N24" s="26">
        <v>40</v>
      </c>
      <c r="O24" s="27" t="s">
        <v>85</v>
      </c>
      <c r="P24" s="81">
        <v>8.35</v>
      </c>
      <c r="Q24" s="26">
        <v>127</v>
      </c>
      <c r="R24" s="27" t="s">
        <v>72</v>
      </c>
      <c r="S24" s="81">
        <v>7.9</v>
      </c>
      <c r="T24" s="26">
        <v>94</v>
      </c>
      <c r="U24" s="27" t="s">
        <v>185</v>
      </c>
      <c r="V24" s="81">
        <v>6.45</v>
      </c>
      <c r="W24" s="26">
        <v>40</v>
      </c>
      <c r="X24" s="27" t="s">
        <v>188</v>
      </c>
      <c r="Y24" s="81" t="s">
        <v>23</v>
      </c>
      <c r="Z24" s="26" t="s">
        <v>23</v>
      </c>
      <c r="AA24" s="28">
        <v>29.1</v>
      </c>
      <c r="AB24" s="29">
        <v>301</v>
      </c>
      <c r="AC24" s="79" t="s">
        <v>188</v>
      </c>
      <c r="AD24" s="78">
        <v>9.48</v>
      </c>
      <c r="AE24" s="26">
        <v>104</v>
      </c>
      <c r="AF24" s="82">
        <v>19.920000000000002</v>
      </c>
      <c r="AG24" s="26">
        <v>120</v>
      </c>
      <c r="AH24" s="82">
        <v>2.89</v>
      </c>
      <c r="AI24" s="26">
        <v>89</v>
      </c>
      <c r="AJ24" s="83">
        <v>7.817129629629629E-4</v>
      </c>
      <c r="AK24" s="26">
        <v>48</v>
      </c>
      <c r="AL24" s="30">
        <v>361</v>
      </c>
      <c r="AM24" s="79" t="s">
        <v>64</v>
      </c>
      <c r="AN24" s="31">
        <v>805</v>
      </c>
      <c r="AO24" s="84" t="s">
        <v>69</v>
      </c>
    </row>
    <row r="25" spans="1:41" ht="18.899999999999999" customHeight="1" x14ac:dyDescent="0.3">
      <c r="A25" s="72" t="s">
        <v>227</v>
      </c>
      <c r="B25" s="73">
        <v>118</v>
      </c>
      <c r="C25" s="73">
        <v>2008</v>
      </c>
      <c r="D25" s="74" t="s">
        <v>59</v>
      </c>
      <c r="E25" s="73">
        <v>1</v>
      </c>
      <c r="F25" s="75" t="s">
        <v>23</v>
      </c>
      <c r="G25" s="76">
        <v>3.4259259259259263E-4</v>
      </c>
      <c r="H25" s="26">
        <v>106</v>
      </c>
      <c r="I25" s="77" t="s">
        <v>64</v>
      </c>
      <c r="J25" s="78">
        <v>10.43</v>
      </c>
      <c r="K25" s="26">
        <v>23</v>
      </c>
      <c r="L25" s="79" t="s">
        <v>72</v>
      </c>
      <c r="M25" s="80">
        <v>7.1</v>
      </c>
      <c r="N25" s="26">
        <v>55</v>
      </c>
      <c r="O25" s="27" t="s">
        <v>73</v>
      </c>
      <c r="P25" s="81">
        <v>8.8000000000000007</v>
      </c>
      <c r="Q25" s="26">
        <v>169</v>
      </c>
      <c r="R25" s="27" t="s">
        <v>228</v>
      </c>
      <c r="S25" s="81">
        <v>8.1999999999999993</v>
      </c>
      <c r="T25" s="26">
        <v>115</v>
      </c>
      <c r="U25" s="27" t="s">
        <v>229</v>
      </c>
      <c r="V25" s="81">
        <v>6.65</v>
      </c>
      <c r="W25" s="26">
        <v>44</v>
      </c>
      <c r="X25" s="27" t="s">
        <v>85</v>
      </c>
      <c r="Y25" s="81" t="s">
        <v>23</v>
      </c>
      <c r="Z25" s="26" t="s">
        <v>23</v>
      </c>
      <c r="AA25" s="28">
        <v>30.75</v>
      </c>
      <c r="AB25" s="29">
        <v>383</v>
      </c>
      <c r="AC25" s="79" t="s">
        <v>77</v>
      </c>
      <c r="AD25" s="78">
        <v>9.94</v>
      </c>
      <c r="AE25" s="26">
        <v>47</v>
      </c>
      <c r="AF25" s="82">
        <v>17.829999999999998</v>
      </c>
      <c r="AG25" s="26">
        <v>97</v>
      </c>
      <c r="AH25" s="82">
        <v>2.78</v>
      </c>
      <c r="AI25" s="26">
        <v>72</v>
      </c>
      <c r="AJ25" s="83">
        <v>7.8043981481481465E-4</v>
      </c>
      <c r="AK25" s="26">
        <v>48</v>
      </c>
      <c r="AL25" s="30">
        <v>264</v>
      </c>
      <c r="AM25" s="79" t="s">
        <v>77</v>
      </c>
      <c r="AN25" s="31">
        <v>776</v>
      </c>
      <c r="AO25" s="84" t="s">
        <v>65</v>
      </c>
    </row>
    <row r="26" spans="1:41" ht="18.899999999999999" customHeight="1" x14ac:dyDescent="0.3">
      <c r="A26" s="72" t="s">
        <v>230</v>
      </c>
      <c r="B26" s="73">
        <v>62</v>
      </c>
      <c r="C26" s="73">
        <v>2009</v>
      </c>
      <c r="D26" s="74" t="s">
        <v>45</v>
      </c>
      <c r="E26" s="73">
        <v>1</v>
      </c>
      <c r="F26" s="75" t="s">
        <v>23</v>
      </c>
      <c r="G26" s="76">
        <v>3.3217592592592592E-4</v>
      </c>
      <c r="H26" s="26">
        <v>116</v>
      </c>
      <c r="I26" s="77" t="s">
        <v>48</v>
      </c>
      <c r="J26" s="78">
        <v>12.99</v>
      </c>
      <c r="K26" s="26">
        <v>7</v>
      </c>
      <c r="L26" s="79" t="s">
        <v>85</v>
      </c>
      <c r="M26" s="80">
        <v>6.95</v>
      </c>
      <c r="N26" s="26">
        <v>49</v>
      </c>
      <c r="O26" s="27" t="s">
        <v>87</v>
      </c>
      <c r="P26" s="81">
        <v>8.5</v>
      </c>
      <c r="Q26" s="26">
        <v>140</v>
      </c>
      <c r="R26" s="27" t="s">
        <v>89</v>
      </c>
      <c r="S26" s="81">
        <v>7.95</v>
      </c>
      <c r="T26" s="26">
        <v>97</v>
      </c>
      <c r="U26" s="27" t="s">
        <v>231</v>
      </c>
      <c r="V26" s="81">
        <v>7.3</v>
      </c>
      <c r="W26" s="26">
        <v>63</v>
      </c>
      <c r="X26" s="27" t="s">
        <v>67</v>
      </c>
      <c r="Y26" s="81" t="s">
        <v>23</v>
      </c>
      <c r="Z26" s="26" t="s">
        <v>23</v>
      </c>
      <c r="AA26" s="28">
        <v>30.7</v>
      </c>
      <c r="AB26" s="29">
        <v>349</v>
      </c>
      <c r="AC26" s="79" t="s">
        <v>89</v>
      </c>
      <c r="AD26" s="78">
        <v>9.68</v>
      </c>
      <c r="AE26" s="26">
        <v>76</v>
      </c>
      <c r="AF26" s="82">
        <v>17.12</v>
      </c>
      <c r="AG26" s="26">
        <v>89</v>
      </c>
      <c r="AH26" s="82">
        <v>2.6</v>
      </c>
      <c r="AI26" s="26">
        <v>46</v>
      </c>
      <c r="AJ26" s="83">
        <v>7.6412037037037041E-4</v>
      </c>
      <c r="AK26" s="26">
        <v>54</v>
      </c>
      <c r="AL26" s="30">
        <v>265</v>
      </c>
      <c r="AM26" s="79" t="s">
        <v>73</v>
      </c>
      <c r="AN26" s="31">
        <v>737</v>
      </c>
      <c r="AO26" s="84" t="s">
        <v>67</v>
      </c>
    </row>
    <row r="27" spans="1:41" ht="18.899999999999999" customHeight="1" x14ac:dyDescent="0.3">
      <c r="A27" s="72" t="s">
        <v>232</v>
      </c>
      <c r="B27" s="73">
        <v>103</v>
      </c>
      <c r="C27" s="73">
        <v>2009</v>
      </c>
      <c r="D27" s="74" t="s">
        <v>83</v>
      </c>
      <c r="E27" s="73">
        <v>1</v>
      </c>
      <c r="F27" s="75" t="s">
        <v>23</v>
      </c>
      <c r="G27" s="76">
        <v>4.2476851851851855E-4</v>
      </c>
      <c r="H27" s="26">
        <v>49</v>
      </c>
      <c r="I27" s="77" t="s">
        <v>85</v>
      </c>
      <c r="J27" s="78">
        <v>12.97</v>
      </c>
      <c r="K27" s="26">
        <v>7</v>
      </c>
      <c r="L27" s="79" t="s">
        <v>90</v>
      </c>
      <c r="M27" s="80">
        <v>6.45</v>
      </c>
      <c r="N27" s="26">
        <v>40</v>
      </c>
      <c r="O27" s="27" t="s">
        <v>90</v>
      </c>
      <c r="P27" s="81">
        <v>8.1999999999999993</v>
      </c>
      <c r="Q27" s="26">
        <v>115</v>
      </c>
      <c r="R27" s="27" t="s">
        <v>90</v>
      </c>
      <c r="S27" s="81">
        <v>8.1999999999999993</v>
      </c>
      <c r="T27" s="26">
        <v>115</v>
      </c>
      <c r="U27" s="27" t="s">
        <v>229</v>
      </c>
      <c r="V27" s="81">
        <v>7.2</v>
      </c>
      <c r="W27" s="26">
        <v>59</v>
      </c>
      <c r="X27" s="27" t="s">
        <v>174</v>
      </c>
      <c r="Y27" s="81" t="s">
        <v>23</v>
      </c>
      <c r="Z27" s="26" t="s">
        <v>23</v>
      </c>
      <c r="AA27" s="28">
        <v>30.05</v>
      </c>
      <c r="AB27" s="29">
        <v>329</v>
      </c>
      <c r="AC27" s="79" t="s">
        <v>90</v>
      </c>
      <c r="AD27" s="78">
        <v>9.4700000000000006</v>
      </c>
      <c r="AE27" s="26">
        <v>105</v>
      </c>
      <c r="AF27" s="82">
        <v>11.44</v>
      </c>
      <c r="AG27" s="26">
        <v>34</v>
      </c>
      <c r="AH27" s="82">
        <v>2.66</v>
      </c>
      <c r="AI27" s="26">
        <v>55</v>
      </c>
      <c r="AJ27" s="83">
        <v>7.6458333333333326E-4</v>
      </c>
      <c r="AK27" s="26">
        <v>54</v>
      </c>
      <c r="AL27" s="30">
        <v>248</v>
      </c>
      <c r="AM27" s="79" t="s">
        <v>72</v>
      </c>
      <c r="AN27" s="31">
        <v>633</v>
      </c>
      <c r="AO27" s="84" t="s">
        <v>73</v>
      </c>
    </row>
    <row r="28" spans="1:41" ht="18.899999999999999" customHeight="1" x14ac:dyDescent="0.3">
      <c r="A28" s="72" t="s">
        <v>233</v>
      </c>
      <c r="B28" s="73">
        <v>63</v>
      </c>
      <c r="C28" s="73">
        <v>2009</v>
      </c>
      <c r="D28" s="74" t="s">
        <v>45</v>
      </c>
      <c r="E28" s="73">
        <v>1</v>
      </c>
      <c r="F28" s="75" t="s">
        <v>23</v>
      </c>
      <c r="G28" s="76">
        <v>3.0092592592592595E-4</v>
      </c>
      <c r="H28" s="26">
        <v>146</v>
      </c>
      <c r="I28" s="77" t="s">
        <v>52</v>
      </c>
      <c r="J28" s="78">
        <v>13.74</v>
      </c>
      <c r="K28" s="26">
        <v>5</v>
      </c>
      <c r="L28" s="79" t="s">
        <v>185</v>
      </c>
      <c r="M28" s="80">
        <v>7.35</v>
      </c>
      <c r="N28" s="26">
        <v>65</v>
      </c>
      <c r="O28" s="27" t="s">
        <v>67</v>
      </c>
      <c r="P28" s="81">
        <v>8</v>
      </c>
      <c r="Q28" s="26">
        <v>101</v>
      </c>
      <c r="R28" s="27" t="s">
        <v>234</v>
      </c>
      <c r="S28" s="81">
        <v>7.95</v>
      </c>
      <c r="T28" s="26">
        <v>97</v>
      </c>
      <c r="U28" s="27" t="s">
        <v>231</v>
      </c>
      <c r="V28" s="81">
        <v>7.15</v>
      </c>
      <c r="W28" s="26">
        <v>57</v>
      </c>
      <c r="X28" s="27" t="s">
        <v>89</v>
      </c>
      <c r="Y28" s="81" t="s">
        <v>23</v>
      </c>
      <c r="Z28" s="26" t="s">
        <v>23</v>
      </c>
      <c r="AA28" s="28">
        <v>30.45</v>
      </c>
      <c r="AB28" s="29">
        <v>320</v>
      </c>
      <c r="AC28" s="79" t="s">
        <v>70</v>
      </c>
      <c r="AD28" s="78">
        <v>10.4</v>
      </c>
      <c r="AE28" s="26">
        <v>26</v>
      </c>
      <c r="AF28" s="82">
        <v>15.48</v>
      </c>
      <c r="AG28" s="26">
        <v>71</v>
      </c>
      <c r="AH28" s="82">
        <v>2.25</v>
      </c>
      <c r="AI28" s="26">
        <v>17</v>
      </c>
      <c r="AJ28" s="83">
        <v>8.3425925925925931E-4</v>
      </c>
      <c r="AK28" s="26">
        <v>35</v>
      </c>
      <c r="AL28" s="30">
        <v>149</v>
      </c>
      <c r="AM28" s="79" t="s">
        <v>85</v>
      </c>
      <c r="AN28" s="31">
        <v>620</v>
      </c>
      <c r="AO28" s="84" t="s">
        <v>77</v>
      </c>
    </row>
    <row r="29" spans="1:41" ht="18.899999999999999" customHeight="1" x14ac:dyDescent="0.3">
      <c r="A29" s="72" t="s">
        <v>235</v>
      </c>
      <c r="B29" s="73">
        <v>123</v>
      </c>
      <c r="C29" s="73">
        <v>2009</v>
      </c>
      <c r="D29" s="74" t="s">
        <v>114</v>
      </c>
      <c r="E29" s="73">
        <v>1</v>
      </c>
      <c r="F29" s="75" t="s">
        <v>23</v>
      </c>
      <c r="G29" s="76">
        <v>3.7499999999999995E-4</v>
      </c>
      <c r="H29" s="26">
        <v>81</v>
      </c>
      <c r="I29" s="77" t="s">
        <v>77</v>
      </c>
      <c r="J29" s="78">
        <v>16.940000000000001</v>
      </c>
      <c r="K29" s="26">
        <v>1</v>
      </c>
      <c r="L29" s="79" t="s">
        <v>182</v>
      </c>
      <c r="M29" s="80">
        <v>5.8</v>
      </c>
      <c r="N29" s="26">
        <v>31</v>
      </c>
      <c r="O29" s="27" t="s">
        <v>184</v>
      </c>
      <c r="P29" s="81">
        <v>8.0500000000000007</v>
      </c>
      <c r="Q29" s="26">
        <v>104</v>
      </c>
      <c r="R29" s="27" t="s">
        <v>85</v>
      </c>
      <c r="S29" s="81">
        <v>8.1999999999999993</v>
      </c>
      <c r="T29" s="26">
        <v>115</v>
      </c>
      <c r="U29" s="27" t="s">
        <v>229</v>
      </c>
      <c r="V29" s="81">
        <v>6.9</v>
      </c>
      <c r="W29" s="26">
        <v>48</v>
      </c>
      <c r="X29" s="27" t="s">
        <v>70</v>
      </c>
      <c r="Y29" s="81" t="s">
        <v>23</v>
      </c>
      <c r="Z29" s="26" t="s">
        <v>23</v>
      </c>
      <c r="AA29" s="28">
        <v>28.95</v>
      </c>
      <c r="AB29" s="29">
        <v>298</v>
      </c>
      <c r="AC29" s="79" t="s">
        <v>185</v>
      </c>
      <c r="AD29" s="78">
        <v>9.94</v>
      </c>
      <c r="AE29" s="26">
        <v>47</v>
      </c>
      <c r="AF29" s="82">
        <v>19.649999999999999</v>
      </c>
      <c r="AG29" s="26">
        <v>117</v>
      </c>
      <c r="AH29" s="82">
        <v>2.31</v>
      </c>
      <c r="AI29" s="26">
        <v>20</v>
      </c>
      <c r="AJ29" s="83">
        <v>8.0543981481481482E-4</v>
      </c>
      <c r="AK29" s="26">
        <v>42</v>
      </c>
      <c r="AL29" s="30">
        <v>226</v>
      </c>
      <c r="AM29" s="79" t="s">
        <v>70</v>
      </c>
      <c r="AN29" s="31">
        <v>606</v>
      </c>
      <c r="AO29" s="84" t="s">
        <v>89</v>
      </c>
    </row>
    <row r="30" spans="1:41" ht="18.899999999999999" customHeight="1" x14ac:dyDescent="0.3">
      <c r="A30" s="72" t="s">
        <v>236</v>
      </c>
      <c r="B30" s="73" t="s">
        <v>23</v>
      </c>
      <c r="C30" s="73">
        <v>2008</v>
      </c>
      <c r="D30" s="74" t="s">
        <v>45</v>
      </c>
      <c r="E30" s="73">
        <v>1</v>
      </c>
      <c r="F30" s="75" t="s">
        <v>23</v>
      </c>
      <c r="G30" s="76" t="s">
        <v>23</v>
      </c>
      <c r="H30" s="26" t="s">
        <v>23</v>
      </c>
      <c r="I30" s="77" t="s">
        <v>23</v>
      </c>
      <c r="J30" s="78">
        <v>5.43</v>
      </c>
      <c r="K30" s="26">
        <v>221</v>
      </c>
      <c r="L30" s="79" t="s">
        <v>53</v>
      </c>
      <c r="M30" s="80">
        <v>8.4</v>
      </c>
      <c r="N30" s="26">
        <v>131</v>
      </c>
      <c r="O30" s="27" t="s">
        <v>57</v>
      </c>
      <c r="P30" s="81">
        <v>8.6999999999999993</v>
      </c>
      <c r="Q30" s="26">
        <v>159</v>
      </c>
      <c r="R30" s="27" t="s">
        <v>67</v>
      </c>
      <c r="S30" s="81">
        <v>8.85</v>
      </c>
      <c r="T30" s="26">
        <v>174</v>
      </c>
      <c r="U30" s="27" t="s">
        <v>223</v>
      </c>
      <c r="V30" s="81">
        <v>8.75</v>
      </c>
      <c r="W30" s="26">
        <v>164</v>
      </c>
      <c r="X30" s="27" t="s">
        <v>146</v>
      </c>
      <c r="Y30" s="81" t="s">
        <v>23</v>
      </c>
      <c r="Z30" s="26" t="s">
        <v>23</v>
      </c>
      <c r="AA30" s="28">
        <v>34.700000000000003</v>
      </c>
      <c r="AB30" s="29">
        <v>628</v>
      </c>
      <c r="AC30" s="79" t="s">
        <v>53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>
        <v>849</v>
      </c>
      <c r="AO30" s="84" t="s">
        <v>23</v>
      </c>
    </row>
    <row r="31" spans="1:41" ht="18.899999999999999" customHeight="1" x14ac:dyDescent="0.3">
      <c r="A31" s="72" t="s">
        <v>237</v>
      </c>
      <c r="B31" s="73" t="s">
        <v>23</v>
      </c>
      <c r="C31" s="73">
        <v>2009</v>
      </c>
      <c r="D31" s="74" t="s">
        <v>45</v>
      </c>
      <c r="E31" s="73">
        <v>1</v>
      </c>
      <c r="F31" s="75" t="s">
        <v>23</v>
      </c>
      <c r="G31" s="76" t="s">
        <v>23</v>
      </c>
      <c r="H31" s="26" t="s">
        <v>23</v>
      </c>
      <c r="I31" s="77" t="s">
        <v>23</v>
      </c>
      <c r="J31" s="78">
        <v>7.06</v>
      </c>
      <c r="K31" s="26">
        <v>123</v>
      </c>
      <c r="L31" s="79" t="s">
        <v>57</v>
      </c>
      <c r="M31" s="80">
        <v>8.75</v>
      </c>
      <c r="N31" s="26">
        <v>164</v>
      </c>
      <c r="O31" s="27" t="s">
        <v>49</v>
      </c>
      <c r="P31" s="81">
        <v>8.9</v>
      </c>
      <c r="Q31" s="26">
        <v>180</v>
      </c>
      <c r="R31" s="27" t="s">
        <v>52</v>
      </c>
      <c r="S31" s="81">
        <v>8.85</v>
      </c>
      <c r="T31" s="26">
        <v>174</v>
      </c>
      <c r="U31" s="27" t="s">
        <v>223</v>
      </c>
      <c r="V31" s="81">
        <v>8.25</v>
      </c>
      <c r="W31" s="26">
        <v>119</v>
      </c>
      <c r="X31" s="27" t="s">
        <v>47</v>
      </c>
      <c r="Y31" s="81" t="s">
        <v>23</v>
      </c>
      <c r="Z31" s="26" t="s">
        <v>23</v>
      </c>
      <c r="AA31" s="28">
        <v>34.75</v>
      </c>
      <c r="AB31" s="29">
        <v>637</v>
      </c>
      <c r="AC31" s="79" t="s">
        <v>49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>
        <v>760</v>
      </c>
      <c r="AO31" s="84" t="s">
        <v>23</v>
      </c>
    </row>
    <row r="32" spans="1:41" ht="18.899999999999999" customHeight="1" x14ac:dyDescent="0.3">
      <c r="A32" s="72" t="s">
        <v>238</v>
      </c>
      <c r="B32" s="73" t="s">
        <v>23</v>
      </c>
      <c r="C32" s="73">
        <v>2008</v>
      </c>
      <c r="D32" s="74" t="s">
        <v>45</v>
      </c>
      <c r="E32" s="73">
        <v>1</v>
      </c>
      <c r="F32" s="75" t="s">
        <v>23</v>
      </c>
      <c r="G32" s="76" t="s">
        <v>23</v>
      </c>
      <c r="H32" s="26" t="s">
        <v>23</v>
      </c>
      <c r="I32" s="77" t="s">
        <v>23</v>
      </c>
      <c r="J32" s="78">
        <v>8.73</v>
      </c>
      <c r="K32" s="26">
        <v>61</v>
      </c>
      <c r="L32" s="79" t="s">
        <v>73</v>
      </c>
      <c r="M32" s="80">
        <v>8.5</v>
      </c>
      <c r="N32" s="26">
        <v>140</v>
      </c>
      <c r="O32" s="27" t="s">
        <v>52</v>
      </c>
      <c r="P32" s="81">
        <v>7.35</v>
      </c>
      <c r="Q32" s="26">
        <v>65</v>
      </c>
      <c r="R32" s="27" t="s">
        <v>182</v>
      </c>
      <c r="S32" s="81">
        <v>8.6999999999999993</v>
      </c>
      <c r="T32" s="26">
        <v>159</v>
      </c>
      <c r="U32" s="27" t="s">
        <v>48</v>
      </c>
      <c r="V32" s="81">
        <v>8.75</v>
      </c>
      <c r="W32" s="26">
        <v>164</v>
      </c>
      <c r="X32" s="27" t="s">
        <v>146</v>
      </c>
      <c r="Y32" s="81" t="s">
        <v>23</v>
      </c>
      <c r="Z32" s="26" t="s">
        <v>23</v>
      </c>
      <c r="AA32" s="28">
        <v>33.299999999999997</v>
      </c>
      <c r="AB32" s="29">
        <v>528</v>
      </c>
      <c r="AC32" s="79" t="s">
        <v>57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>
        <v>589</v>
      </c>
      <c r="AO32" s="84" t="s">
        <v>23</v>
      </c>
    </row>
    <row r="33" spans="1:41" ht="18.899999999999999" customHeight="1" x14ac:dyDescent="0.3">
      <c r="A33" s="72" t="s">
        <v>239</v>
      </c>
      <c r="B33" s="73">
        <v>101</v>
      </c>
      <c r="C33" s="73">
        <v>2008</v>
      </c>
      <c r="D33" s="74" t="s">
        <v>83</v>
      </c>
      <c r="E33" s="73">
        <v>1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>
        <v>8.56</v>
      </c>
      <c r="AE33" s="26">
        <v>277</v>
      </c>
      <c r="AF33" s="82">
        <v>20.87</v>
      </c>
      <c r="AG33" s="26">
        <v>130</v>
      </c>
      <c r="AH33" s="82">
        <v>2.77</v>
      </c>
      <c r="AI33" s="26">
        <v>70</v>
      </c>
      <c r="AJ33" s="83">
        <v>7.0069444444444432E-4</v>
      </c>
      <c r="AK33" s="26">
        <v>91</v>
      </c>
      <c r="AL33" s="30">
        <v>568</v>
      </c>
      <c r="AM33" s="79" t="s">
        <v>53</v>
      </c>
      <c r="AN33" s="31">
        <v>568</v>
      </c>
      <c r="AO33" s="84" t="s">
        <v>23</v>
      </c>
    </row>
    <row r="34" spans="1:41" ht="18.899999999999999" customHeight="1" x14ac:dyDescent="0.3">
      <c r="A34" s="72" t="s">
        <v>240</v>
      </c>
      <c r="B34" s="73">
        <v>119</v>
      </c>
      <c r="C34" s="73">
        <v>2009</v>
      </c>
      <c r="D34" s="74" t="s">
        <v>59</v>
      </c>
      <c r="E34" s="73">
        <v>1</v>
      </c>
      <c r="F34" s="75" t="s">
        <v>23</v>
      </c>
      <c r="G34" s="76">
        <v>3.6689814814814815E-4</v>
      </c>
      <c r="H34" s="26">
        <v>87</v>
      </c>
      <c r="I34" s="77" t="s">
        <v>67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>
        <v>8.77</v>
      </c>
      <c r="AE34" s="26">
        <v>231</v>
      </c>
      <c r="AF34" s="82">
        <v>16.16</v>
      </c>
      <c r="AG34" s="26">
        <v>79</v>
      </c>
      <c r="AH34" s="82">
        <v>2.89</v>
      </c>
      <c r="AI34" s="26">
        <v>89</v>
      </c>
      <c r="AJ34" s="83">
        <v>7.3298611111111123E-4</v>
      </c>
      <c r="AK34" s="26">
        <v>68</v>
      </c>
      <c r="AL34" s="30">
        <v>467</v>
      </c>
      <c r="AM34" s="79" t="s">
        <v>47</v>
      </c>
      <c r="AN34" s="31">
        <v>554</v>
      </c>
      <c r="AO34" s="84" t="s">
        <v>23</v>
      </c>
    </row>
    <row r="35" spans="1:41" ht="18.899999999999999" customHeight="1" x14ac:dyDescent="0.3">
      <c r="A35" s="72" t="s">
        <v>241</v>
      </c>
      <c r="B35" s="73" t="s">
        <v>23</v>
      </c>
      <c r="C35" s="73">
        <v>2009</v>
      </c>
      <c r="D35" s="74" t="s">
        <v>102</v>
      </c>
      <c r="E35" s="73">
        <v>1</v>
      </c>
      <c r="F35" s="75" t="s">
        <v>23</v>
      </c>
      <c r="G35" s="76" t="s">
        <v>23</v>
      </c>
      <c r="H35" s="26" t="s">
        <v>23</v>
      </c>
      <c r="I35" s="77" t="s">
        <v>23</v>
      </c>
      <c r="J35" s="78">
        <v>7.57</v>
      </c>
      <c r="K35" s="26">
        <v>101</v>
      </c>
      <c r="L35" s="79" t="s">
        <v>69</v>
      </c>
      <c r="M35" s="80">
        <v>5.95</v>
      </c>
      <c r="N35" s="26">
        <v>33</v>
      </c>
      <c r="O35" s="27" t="s">
        <v>188</v>
      </c>
      <c r="P35" s="81">
        <v>9.15</v>
      </c>
      <c r="Q35" s="26">
        <v>210</v>
      </c>
      <c r="R35" s="27" t="s">
        <v>53</v>
      </c>
      <c r="S35" s="81">
        <v>8.6</v>
      </c>
      <c r="T35" s="26">
        <v>149</v>
      </c>
      <c r="U35" s="27" t="s">
        <v>79</v>
      </c>
      <c r="V35" s="81">
        <v>5.55</v>
      </c>
      <c r="W35" s="26">
        <v>28</v>
      </c>
      <c r="X35" s="27" t="s">
        <v>182</v>
      </c>
      <c r="Y35" s="81" t="s">
        <v>23</v>
      </c>
      <c r="Z35" s="26" t="s">
        <v>23</v>
      </c>
      <c r="AA35" s="28">
        <v>29.25</v>
      </c>
      <c r="AB35" s="29">
        <v>420</v>
      </c>
      <c r="AC35" s="79" t="s">
        <v>85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>
        <v>521</v>
      </c>
      <c r="AO35" s="84" t="s">
        <v>23</v>
      </c>
    </row>
    <row r="36" spans="1:41" ht="18.899999999999999" customHeight="1" x14ac:dyDescent="0.3">
      <c r="A36" s="72" t="s">
        <v>242</v>
      </c>
      <c r="B36" s="73" t="s">
        <v>23</v>
      </c>
      <c r="C36" s="73">
        <v>2008</v>
      </c>
      <c r="D36" s="74" t="s">
        <v>102</v>
      </c>
      <c r="E36" s="73">
        <v>1</v>
      </c>
      <c r="F36" s="75" t="s">
        <v>23</v>
      </c>
      <c r="G36" s="76" t="s">
        <v>23</v>
      </c>
      <c r="H36" s="26" t="s">
        <v>23</v>
      </c>
      <c r="I36" s="77" t="s">
        <v>23</v>
      </c>
      <c r="J36" s="78">
        <v>5.66</v>
      </c>
      <c r="K36" s="26">
        <v>203</v>
      </c>
      <c r="L36" s="79" t="s">
        <v>50</v>
      </c>
      <c r="M36" s="80">
        <v>5.8</v>
      </c>
      <c r="N36" s="26">
        <v>31</v>
      </c>
      <c r="O36" s="27" t="s">
        <v>184</v>
      </c>
      <c r="P36" s="81">
        <v>8.8000000000000007</v>
      </c>
      <c r="Q36" s="26">
        <v>169</v>
      </c>
      <c r="R36" s="27" t="s">
        <v>228</v>
      </c>
      <c r="S36" s="81">
        <v>7.25</v>
      </c>
      <c r="T36" s="26">
        <v>61</v>
      </c>
      <c r="U36" s="27" t="s">
        <v>182</v>
      </c>
      <c r="V36" s="81">
        <v>6.4</v>
      </c>
      <c r="W36" s="26">
        <v>40</v>
      </c>
      <c r="X36" s="27" t="s">
        <v>185</v>
      </c>
      <c r="Y36" s="81" t="s">
        <v>23</v>
      </c>
      <c r="Z36" s="26" t="s">
        <v>23</v>
      </c>
      <c r="AA36" s="28">
        <v>28.25</v>
      </c>
      <c r="AB36" s="29">
        <v>301</v>
      </c>
      <c r="AC36" s="79" t="s">
        <v>182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>
        <v>504</v>
      </c>
      <c r="AO36" s="84" t="s">
        <v>23</v>
      </c>
    </row>
    <row r="37" spans="1:41" ht="18.899999999999999" customHeight="1" x14ac:dyDescent="0.3">
      <c r="A37" s="72" t="s">
        <v>243</v>
      </c>
      <c r="B37" s="73" t="s">
        <v>23</v>
      </c>
      <c r="C37" s="73">
        <v>2009</v>
      </c>
      <c r="D37" s="74" t="s">
        <v>45</v>
      </c>
      <c r="E37" s="73">
        <v>1</v>
      </c>
      <c r="F37" s="75" t="s">
        <v>23</v>
      </c>
      <c r="G37" s="76" t="s">
        <v>23</v>
      </c>
      <c r="H37" s="26" t="s">
        <v>23</v>
      </c>
      <c r="I37" s="77" t="s">
        <v>23</v>
      </c>
      <c r="J37" s="78">
        <v>7.27</v>
      </c>
      <c r="K37" s="26">
        <v>113</v>
      </c>
      <c r="L37" s="79" t="s">
        <v>55</v>
      </c>
      <c r="M37" s="80">
        <v>6.95</v>
      </c>
      <c r="N37" s="26">
        <v>49</v>
      </c>
      <c r="O37" s="27" t="s">
        <v>87</v>
      </c>
      <c r="P37" s="81">
        <v>8</v>
      </c>
      <c r="Q37" s="26">
        <v>101</v>
      </c>
      <c r="R37" s="27" t="s">
        <v>234</v>
      </c>
      <c r="S37" s="81">
        <v>8.85</v>
      </c>
      <c r="T37" s="26">
        <v>174</v>
      </c>
      <c r="U37" s="27" t="s">
        <v>223</v>
      </c>
      <c r="V37" s="81">
        <v>7.2</v>
      </c>
      <c r="W37" s="26">
        <v>59</v>
      </c>
      <c r="X37" s="27" t="s">
        <v>174</v>
      </c>
      <c r="Y37" s="81" t="s">
        <v>23</v>
      </c>
      <c r="Z37" s="26" t="s">
        <v>23</v>
      </c>
      <c r="AA37" s="28">
        <v>31</v>
      </c>
      <c r="AB37" s="29">
        <v>383</v>
      </c>
      <c r="AC37" s="79" t="s">
        <v>73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>
        <v>496</v>
      </c>
      <c r="AO37" s="84" t="s">
        <v>23</v>
      </c>
    </row>
    <row r="38" spans="1:41" ht="18.899999999999999" customHeight="1" x14ac:dyDescent="0.3">
      <c r="A38" s="72" t="s">
        <v>244</v>
      </c>
      <c r="B38" s="73" t="s">
        <v>23</v>
      </c>
      <c r="C38" s="73">
        <v>2008</v>
      </c>
      <c r="D38" s="74" t="s">
        <v>102</v>
      </c>
      <c r="E38" s="73">
        <v>1</v>
      </c>
      <c r="F38" s="75" t="s">
        <v>23</v>
      </c>
      <c r="G38" s="76" t="s">
        <v>23</v>
      </c>
      <c r="H38" s="26" t="s">
        <v>23</v>
      </c>
      <c r="I38" s="77" t="s">
        <v>23</v>
      </c>
      <c r="J38" s="78">
        <v>7.07</v>
      </c>
      <c r="K38" s="26">
        <v>122</v>
      </c>
      <c r="L38" s="79" t="s">
        <v>48</v>
      </c>
      <c r="M38" s="80">
        <v>6.9</v>
      </c>
      <c r="N38" s="26">
        <v>48</v>
      </c>
      <c r="O38" s="27" t="s">
        <v>70</v>
      </c>
      <c r="P38" s="81">
        <v>8.8000000000000007</v>
      </c>
      <c r="Q38" s="26">
        <v>169</v>
      </c>
      <c r="R38" s="27" t="s">
        <v>228</v>
      </c>
      <c r="S38" s="81">
        <v>8.1</v>
      </c>
      <c r="T38" s="26">
        <v>108</v>
      </c>
      <c r="U38" s="27" t="s">
        <v>90</v>
      </c>
      <c r="V38" s="81">
        <v>6.8</v>
      </c>
      <c r="W38" s="26">
        <v>46</v>
      </c>
      <c r="X38" s="27" t="s">
        <v>90</v>
      </c>
      <c r="Y38" s="81" t="s">
        <v>23</v>
      </c>
      <c r="Z38" s="26" t="s">
        <v>23</v>
      </c>
      <c r="AA38" s="28">
        <v>30.6</v>
      </c>
      <c r="AB38" s="29">
        <v>371</v>
      </c>
      <c r="AC38" s="79" t="s">
        <v>72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>
        <v>493</v>
      </c>
      <c r="AO38" s="84" t="s">
        <v>23</v>
      </c>
    </row>
    <row r="39" spans="1:41" ht="18.899999999999999" customHeight="1" x14ac:dyDescent="0.3">
      <c r="A39" s="72" t="s">
        <v>245</v>
      </c>
      <c r="B39" s="73">
        <v>72</v>
      </c>
      <c r="C39" s="73">
        <v>2009</v>
      </c>
      <c r="D39" s="74" t="s">
        <v>92</v>
      </c>
      <c r="E39" s="73">
        <v>1</v>
      </c>
      <c r="F39" s="75" t="s">
        <v>23</v>
      </c>
      <c r="G39" s="76">
        <v>3.7777777777777782E-4</v>
      </c>
      <c r="H39" s="26">
        <v>79</v>
      </c>
      <c r="I39" s="77" t="s">
        <v>89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>
        <v>9.2899999999999991</v>
      </c>
      <c r="AE39" s="26">
        <v>133</v>
      </c>
      <c r="AF39" s="82">
        <v>16.88</v>
      </c>
      <c r="AG39" s="26">
        <v>86</v>
      </c>
      <c r="AH39" s="82">
        <v>2.8</v>
      </c>
      <c r="AI39" s="26">
        <v>75</v>
      </c>
      <c r="AJ39" s="83">
        <v>7.3194444444444446E-4</v>
      </c>
      <c r="AK39" s="26">
        <v>69</v>
      </c>
      <c r="AL39" s="30">
        <v>363</v>
      </c>
      <c r="AM39" s="79" t="s">
        <v>48</v>
      </c>
      <c r="AN39" s="31">
        <v>442</v>
      </c>
      <c r="AO39" s="84" t="s">
        <v>23</v>
      </c>
    </row>
    <row r="40" spans="1:41" ht="18.899999999999999" customHeight="1" x14ac:dyDescent="0.3">
      <c r="A40" s="72" t="s">
        <v>246</v>
      </c>
      <c r="B40" s="73">
        <v>121</v>
      </c>
      <c r="C40" s="73">
        <v>2009</v>
      </c>
      <c r="D40" s="74" t="s">
        <v>59</v>
      </c>
      <c r="E40" s="73">
        <v>1</v>
      </c>
      <c r="F40" s="75" t="s">
        <v>23</v>
      </c>
      <c r="G40" s="76">
        <v>2.8553240740740741E-4</v>
      </c>
      <c r="H40" s="26">
        <v>163</v>
      </c>
      <c r="I40" s="77" t="s">
        <v>50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>
        <v>10.08</v>
      </c>
      <c r="AE40" s="26">
        <v>39</v>
      </c>
      <c r="AF40" s="82">
        <v>12.97</v>
      </c>
      <c r="AG40" s="26">
        <v>46</v>
      </c>
      <c r="AH40" s="82">
        <v>2.56</v>
      </c>
      <c r="AI40" s="26">
        <v>41</v>
      </c>
      <c r="AJ40" s="83">
        <v>8.1273148148148144E-4</v>
      </c>
      <c r="AK40" s="26">
        <v>40</v>
      </c>
      <c r="AL40" s="30">
        <v>166</v>
      </c>
      <c r="AM40" s="79" t="s">
        <v>90</v>
      </c>
      <c r="AN40" s="31">
        <v>329</v>
      </c>
      <c r="AO40" s="84" t="s">
        <v>23</v>
      </c>
    </row>
    <row r="41" spans="1:41" ht="18.899999999999999" customHeight="1" x14ac:dyDescent="0.3">
      <c r="A41" s="72" t="s">
        <v>247</v>
      </c>
      <c r="B41" s="73">
        <v>61</v>
      </c>
      <c r="C41" s="73">
        <v>2008</v>
      </c>
      <c r="D41" s="74" t="s">
        <v>45</v>
      </c>
      <c r="E41" s="73">
        <v>1</v>
      </c>
      <c r="F41" s="75" t="s">
        <v>23</v>
      </c>
      <c r="G41" s="76">
        <v>2.465277777777778E-4</v>
      </c>
      <c r="H41" s="26">
        <v>210</v>
      </c>
      <c r="I41" s="77" t="s">
        <v>46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>
        <v>10.41</v>
      </c>
      <c r="AE41" s="26">
        <v>26</v>
      </c>
      <c r="AF41" s="82">
        <v>11.88</v>
      </c>
      <c r="AG41" s="26">
        <v>37</v>
      </c>
      <c r="AH41" s="82">
        <v>1.78</v>
      </c>
      <c r="AI41" s="26">
        <v>4</v>
      </c>
      <c r="AJ41" s="83">
        <v>8.4618055555555542E-4</v>
      </c>
      <c r="AK41" s="26">
        <v>33</v>
      </c>
      <c r="AL41" s="30">
        <v>100</v>
      </c>
      <c r="AM41" s="79" t="s">
        <v>182</v>
      </c>
      <c r="AN41" s="31">
        <v>310</v>
      </c>
      <c r="AO41" s="84" t="s">
        <v>23</v>
      </c>
    </row>
    <row r="42" spans="1:41" ht="18.899999999999999" customHeight="1" x14ac:dyDescent="0.3">
      <c r="A42" s="72" t="s">
        <v>248</v>
      </c>
      <c r="B42" s="73">
        <v>68</v>
      </c>
      <c r="C42" s="73">
        <v>2009</v>
      </c>
      <c r="D42" s="74" t="s">
        <v>92</v>
      </c>
      <c r="E42" s="73">
        <v>1</v>
      </c>
      <c r="F42" s="75" t="s">
        <v>23</v>
      </c>
      <c r="G42" s="76">
        <v>4.5370370370370378E-4</v>
      </c>
      <c r="H42" s="26">
        <v>36</v>
      </c>
      <c r="I42" s="77" t="s">
        <v>188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>
        <v>10.59</v>
      </c>
      <c r="AE42" s="26">
        <v>20</v>
      </c>
      <c r="AF42" s="82">
        <v>12.9</v>
      </c>
      <c r="AG42" s="26">
        <v>45</v>
      </c>
      <c r="AH42" s="82">
        <v>2.31</v>
      </c>
      <c r="AI42" s="26">
        <v>20</v>
      </c>
      <c r="AJ42" s="83">
        <v>8.8009259259259247E-4</v>
      </c>
      <c r="AK42" s="26">
        <v>27</v>
      </c>
      <c r="AL42" s="30">
        <v>112</v>
      </c>
      <c r="AM42" s="79" t="s">
        <v>185</v>
      </c>
      <c r="AN42" s="31">
        <v>148</v>
      </c>
      <c r="AO42" s="84" t="s">
        <v>23</v>
      </c>
    </row>
    <row r="43" spans="1:41" ht="18.899999999999999" customHeight="1" x14ac:dyDescent="0.3">
      <c r="A43" s="72" t="s">
        <v>249</v>
      </c>
      <c r="B43" s="73">
        <v>74</v>
      </c>
      <c r="C43" s="73">
        <v>2009</v>
      </c>
      <c r="D43" s="74" t="s">
        <v>92</v>
      </c>
      <c r="E43" s="73">
        <v>1</v>
      </c>
      <c r="F43" s="75" t="s">
        <v>23</v>
      </c>
      <c r="G43" s="76">
        <v>5.0694444444444441E-4</v>
      </c>
      <c r="H43" s="26">
        <v>21</v>
      </c>
      <c r="I43" s="77" t="s">
        <v>185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>
        <v>9.77</v>
      </c>
      <c r="AE43" s="26">
        <v>65</v>
      </c>
      <c r="AF43" s="82">
        <v>8.23</v>
      </c>
      <c r="AG43" s="26">
        <v>15</v>
      </c>
      <c r="AH43" s="82">
        <v>2.09</v>
      </c>
      <c r="AI43" s="26">
        <v>11</v>
      </c>
      <c r="AJ43" s="83">
        <v>8.7141203703703697E-4</v>
      </c>
      <c r="AK43" s="26">
        <v>28</v>
      </c>
      <c r="AL43" s="30">
        <v>119</v>
      </c>
      <c r="AM43" s="79" t="s">
        <v>188</v>
      </c>
      <c r="AN43" s="31">
        <v>140</v>
      </c>
      <c r="AO43" s="84" t="s">
        <v>23</v>
      </c>
    </row>
    <row r="44" spans="1:41" ht="18.899999999999999" customHeight="1" x14ac:dyDescent="0.3">
      <c r="A44" s="72" t="s">
        <v>250</v>
      </c>
      <c r="B44" s="73">
        <v>77</v>
      </c>
      <c r="C44" s="73">
        <v>2009</v>
      </c>
      <c r="D44" s="74" t="s">
        <v>92</v>
      </c>
      <c r="E44" s="73">
        <v>1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>
        <v>10.220000000000001</v>
      </c>
      <c r="AE44" s="26">
        <v>33</v>
      </c>
      <c r="AF44" s="82">
        <v>9.25</v>
      </c>
      <c r="AG44" s="26">
        <v>20</v>
      </c>
      <c r="AH44" s="82">
        <v>1.7</v>
      </c>
      <c r="AI44" s="26">
        <v>4</v>
      </c>
      <c r="AJ44" s="83">
        <v>8.7141203703703697E-4</v>
      </c>
      <c r="AK44" s="26">
        <v>28</v>
      </c>
      <c r="AL44" s="30">
        <v>85</v>
      </c>
      <c r="AM44" s="79" t="s">
        <v>190</v>
      </c>
      <c r="AN44" s="31">
        <v>85</v>
      </c>
      <c r="AO44" s="84" t="s">
        <v>23</v>
      </c>
    </row>
    <row r="45" spans="1:41" ht="18.899999999999999" customHeight="1" x14ac:dyDescent="0.3">
      <c r="A45" s="72" t="s">
        <v>251</v>
      </c>
      <c r="B45" s="73" t="s">
        <v>23</v>
      </c>
      <c r="C45" s="73">
        <v>2009</v>
      </c>
      <c r="D45" s="74" t="s">
        <v>92</v>
      </c>
      <c r="E45" s="73">
        <v>1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8.899999999999999" customHeight="1" x14ac:dyDescent="0.3">
      <c r="A46" s="72" t="s">
        <v>252</v>
      </c>
      <c r="B46" s="73" t="s">
        <v>23</v>
      </c>
      <c r="C46" s="73">
        <v>2008</v>
      </c>
      <c r="D46" s="74" t="s">
        <v>92</v>
      </c>
      <c r="E46" s="73">
        <v>1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8.899999999999999" customHeight="1" thickBot="1" x14ac:dyDescent="0.35">
      <c r="A47" s="72" t="s">
        <v>253</v>
      </c>
      <c r="B47" s="73" t="s">
        <v>23</v>
      </c>
      <c r="C47" s="73">
        <v>2008</v>
      </c>
      <c r="D47" s="74" t="s">
        <v>59</v>
      </c>
      <c r="E47" s="73">
        <v>1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1AF8C-9328-497E-A4E5-3925DD09F56C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43"/>
      <c r="N3" s="9"/>
      <c r="O3" s="108"/>
      <c r="P3" s="43"/>
      <c r="Q3" s="9"/>
      <c r="R3" s="108"/>
      <c r="S3" s="43"/>
      <c r="T3" s="9"/>
      <c r="U3" s="6"/>
      <c r="V3" s="43"/>
      <c r="W3" s="9"/>
      <c r="X3" s="108"/>
      <c r="Y3" s="43"/>
      <c r="Z3" s="9"/>
      <c r="AA3" s="8"/>
      <c r="AB3" s="7"/>
      <c r="AC3" s="203" t="s">
        <v>2</v>
      </c>
      <c r="AD3" s="204"/>
      <c r="AE3" s="204"/>
      <c r="AF3" s="204"/>
      <c r="AG3" s="205" t="s">
        <v>3</v>
      </c>
      <c r="AH3" s="206"/>
      <c r="AI3" s="206"/>
      <c r="AJ3" s="195" t="s">
        <v>4</v>
      </c>
      <c r="AK3" s="204"/>
      <c r="AL3" s="204"/>
      <c r="AM3" s="207"/>
      <c r="AN3" s="108"/>
      <c r="AO3" s="108"/>
    </row>
    <row r="4" spans="1:41" ht="20.100000000000001" customHeight="1" x14ac:dyDescent="0.3">
      <c r="A4" s="198" t="s">
        <v>254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45"/>
      <c r="N4" s="1"/>
      <c r="O4" s="107"/>
      <c r="P4" s="45"/>
      <c r="Q4" s="1"/>
      <c r="R4" s="107"/>
      <c r="S4" s="45"/>
      <c r="T4" s="1"/>
      <c r="U4" s="6"/>
      <c r="V4" s="45"/>
      <c r="W4" s="1"/>
      <c r="X4" s="107"/>
      <c r="Y4" s="47"/>
      <c r="Z4" s="48" t="s">
        <v>6</v>
      </c>
      <c r="AA4" s="49"/>
      <c r="AB4" s="50"/>
      <c r="AC4" s="208" t="s">
        <v>7</v>
      </c>
      <c r="AD4" s="209"/>
      <c r="AE4" s="209"/>
      <c r="AF4" s="209"/>
      <c r="AG4" s="210" t="s">
        <v>8</v>
      </c>
      <c r="AH4" s="209"/>
      <c r="AI4" s="209"/>
      <c r="AJ4" s="210" t="s">
        <v>9</v>
      </c>
      <c r="AK4" s="210"/>
      <c r="AL4" s="210"/>
      <c r="AM4" s="211"/>
      <c r="AN4" s="6"/>
      <c r="AO4" s="107"/>
    </row>
    <row r="5" spans="1:41" ht="20.100000000000001" customHeight="1" thickBot="1" x14ac:dyDescent="0.3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45"/>
      <c r="N5" s="1"/>
      <c r="O5" s="107"/>
      <c r="P5" s="45"/>
      <c r="Q5" s="1"/>
      <c r="R5" s="107"/>
      <c r="S5" s="45"/>
      <c r="T5" s="1"/>
      <c r="U5" s="6"/>
      <c r="V5" s="45"/>
      <c r="W5" s="1"/>
      <c r="X5" s="107"/>
      <c r="Y5" s="47"/>
      <c r="Z5" s="52" t="s">
        <v>10</v>
      </c>
      <c r="AA5" s="53"/>
      <c r="AB5" s="54"/>
      <c r="AC5" s="212">
        <v>43581</v>
      </c>
      <c r="AD5" s="213"/>
      <c r="AE5" s="213"/>
      <c r="AF5" s="213"/>
      <c r="AG5" s="214">
        <v>43583</v>
      </c>
      <c r="AH5" s="215"/>
      <c r="AI5" s="215"/>
      <c r="AJ5" s="214">
        <v>43582</v>
      </c>
      <c r="AK5" s="214"/>
      <c r="AL5" s="214"/>
      <c r="AM5" s="216"/>
      <c r="AN5" s="6"/>
      <c r="AO5" s="107"/>
    </row>
    <row r="6" spans="1:41" ht="5.25" customHeight="1" x14ac:dyDescent="0.3">
      <c r="A6" s="107"/>
      <c r="B6" s="107"/>
      <c r="C6" s="107"/>
      <c r="D6" s="55"/>
      <c r="E6" s="107"/>
      <c r="F6" s="107"/>
      <c r="G6" s="107"/>
      <c r="H6" s="107"/>
      <c r="I6" s="107"/>
      <c r="J6" s="107"/>
      <c r="K6" s="107"/>
      <c r="L6" s="107"/>
      <c r="M6" s="45"/>
      <c r="N6" s="1"/>
      <c r="O6" s="107"/>
      <c r="P6" s="45"/>
      <c r="Q6" s="1"/>
      <c r="R6" s="107"/>
      <c r="S6" s="45"/>
      <c r="T6" s="1"/>
      <c r="U6" s="6"/>
      <c r="V6" s="45"/>
      <c r="W6" s="1"/>
      <c r="X6" s="107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7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89" t="s">
        <v>12</v>
      </c>
      <c r="C11" s="189" t="s">
        <v>13</v>
      </c>
      <c r="D11" s="189" t="s">
        <v>14</v>
      </c>
      <c r="E11" s="189" t="s">
        <v>15</v>
      </c>
      <c r="F11" s="192" t="s">
        <v>16</v>
      </c>
      <c r="G11" s="195" t="s">
        <v>2</v>
      </c>
      <c r="H11" s="195"/>
      <c r="I11" s="195"/>
      <c r="J11" s="196" t="s">
        <v>17</v>
      </c>
      <c r="K11" s="195"/>
      <c r="L11" s="197"/>
      <c r="M11" s="196" t="s">
        <v>18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7"/>
      <c r="AD11" s="196" t="s">
        <v>4</v>
      </c>
      <c r="AE11" s="195"/>
      <c r="AF11" s="195"/>
      <c r="AG11" s="195"/>
      <c r="AH11" s="195"/>
      <c r="AI11" s="195"/>
      <c r="AJ11" s="195"/>
      <c r="AK11" s="195"/>
      <c r="AL11" s="195"/>
      <c r="AM11" s="197"/>
      <c r="AN11" s="160" t="s">
        <v>19</v>
      </c>
      <c r="AO11" s="163" t="s">
        <v>20</v>
      </c>
    </row>
    <row r="12" spans="1:41" ht="19.5" customHeight="1" x14ac:dyDescent="0.3">
      <c r="A12" s="166" t="s">
        <v>21</v>
      </c>
      <c r="B12" s="190"/>
      <c r="C12" s="190"/>
      <c r="D12" s="190"/>
      <c r="E12" s="190"/>
      <c r="F12" s="193"/>
      <c r="G12" s="168" t="s">
        <v>140</v>
      </c>
      <c r="H12" s="170" t="s">
        <v>24</v>
      </c>
      <c r="I12" s="172" t="s">
        <v>25</v>
      </c>
      <c r="J12" s="174" t="s">
        <v>26</v>
      </c>
      <c r="K12" s="170" t="s">
        <v>24</v>
      </c>
      <c r="L12" s="172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83" t="s">
        <v>255</v>
      </c>
      <c r="W12" s="180"/>
      <c r="X12" s="184"/>
      <c r="Y12" s="183" t="s">
        <v>23</v>
      </c>
      <c r="Z12" s="180"/>
      <c r="AA12" s="185" t="s">
        <v>33</v>
      </c>
      <c r="AB12" s="187" t="s">
        <v>34</v>
      </c>
      <c r="AC12" s="172" t="s">
        <v>35</v>
      </c>
      <c r="AD12" s="179" t="s">
        <v>141</v>
      </c>
      <c r="AE12" s="180"/>
      <c r="AF12" s="178" t="s">
        <v>37</v>
      </c>
      <c r="AG12" s="178"/>
      <c r="AH12" s="178" t="s">
        <v>38</v>
      </c>
      <c r="AI12" s="178"/>
      <c r="AJ12" s="178" t="s">
        <v>256</v>
      </c>
      <c r="AK12" s="178"/>
      <c r="AL12" s="181" t="s">
        <v>34</v>
      </c>
      <c r="AM12" s="172" t="s">
        <v>40</v>
      </c>
      <c r="AN12" s="161"/>
      <c r="AO12" s="164"/>
    </row>
    <row r="13" spans="1:41" ht="19.5" customHeight="1" thickBot="1" x14ac:dyDescent="0.35">
      <c r="A13" s="167"/>
      <c r="B13" s="191"/>
      <c r="C13" s="191"/>
      <c r="D13" s="191"/>
      <c r="E13" s="191"/>
      <c r="F13" s="194"/>
      <c r="G13" s="169"/>
      <c r="H13" s="171"/>
      <c r="I13" s="173"/>
      <c r="J13" s="175"/>
      <c r="K13" s="171"/>
      <c r="L13" s="173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86"/>
      <c r="AB13" s="188"/>
      <c r="AC13" s="173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82"/>
      <c r="AM13" s="173"/>
      <c r="AN13" s="162"/>
      <c r="AO13" s="165"/>
    </row>
    <row r="14" spans="1:41" ht="18.899999999999999" customHeight="1" x14ac:dyDescent="0.3">
      <c r="A14" s="60" t="s">
        <v>257</v>
      </c>
      <c r="B14" s="61">
        <v>344</v>
      </c>
      <c r="C14" s="61">
        <v>2006</v>
      </c>
      <c r="D14" s="62" t="s">
        <v>92</v>
      </c>
      <c r="E14" s="61">
        <v>1</v>
      </c>
      <c r="F14" s="63" t="s">
        <v>23</v>
      </c>
      <c r="G14" s="64">
        <v>4.3634259259259261E-4</v>
      </c>
      <c r="H14" s="20">
        <v>461</v>
      </c>
      <c r="I14" s="65" t="s">
        <v>46</v>
      </c>
      <c r="J14" s="66">
        <v>4.32</v>
      </c>
      <c r="K14" s="20">
        <v>415</v>
      </c>
      <c r="L14" s="65" t="s">
        <v>49</v>
      </c>
      <c r="M14" s="67">
        <v>9.15</v>
      </c>
      <c r="N14" s="20">
        <v>424</v>
      </c>
      <c r="O14" s="21" t="s">
        <v>46</v>
      </c>
      <c r="P14" s="68">
        <v>9.8000000000000007</v>
      </c>
      <c r="Q14" s="20">
        <v>549</v>
      </c>
      <c r="R14" s="21" t="s">
        <v>46</v>
      </c>
      <c r="S14" s="68">
        <v>8.9</v>
      </c>
      <c r="T14" s="20">
        <v>381</v>
      </c>
      <c r="U14" s="21" t="s">
        <v>46</v>
      </c>
      <c r="V14" s="68">
        <v>8.6</v>
      </c>
      <c r="W14" s="20">
        <v>335</v>
      </c>
      <c r="X14" s="21" t="s">
        <v>46</v>
      </c>
      <c r="Y14" s="68" t="s">
        <v>23</v>
      </c>
      <c r="Z14" s="20" t="s">
        <v>23</v>
      </c>
      <c r="AA14" s="22">
        <v>36.450000000000003</v>
      </c>
      <c r="AB14" s="23">
        <v>1689</v>
      </c>
      <c r="AC14" s="65" t="s">
        <v>46</v>
      </c>
      <c r="AD14" s="66">
        <v>9.2799999999999994</v>
      </c>
      <c r="AE14" s="20">
        <v>440</v>
      </c>
      <c r="AF14" s="69">
        <v>38.909999999999997</v>
      </c>
      <c r="AG14" s="20">
        <v>342</v>
      </c>
      <c r="AH14" s="69">
        <v>4.16</v>
      </c>
      <c r="AI14" s="20">
        <v>345</v>
      </c>
      <c r="AJ14" s="70">
        <v>1.7880787037037038E-3</v>
      </c>
      <c r="AK14" s="20">
        <v>122</v>
      </c>
      <c r="AL14" s="24">
        <v>1249</v>
      </c>
      <c r="AM14" s="65" t="s">
        <v>49</v>
      </c>
      <c r="AN14" s="25">
        <v>3814</v>
      </c>
      <c r="AO14" s="71" t="s">
        <v>46</v>
      </c>
    </row>
    <row r="15" spans="1:41" ht="18.899999999999999" customHeight="1" x14ac:dyDescent="0.3">
      <c r="A15" s="72" t="s">
        <v>258</v>
      </c>
      <c r="B15" s="73">
        <v>348</v>
      </c>
      <c r="C15" s="73">
        <v>2006</v>
      </c>
      <c r="D15" s="74" t="s">
        <v>92</v>
      </c>
      <c r="E15" s="73">
        <v>1</v>
      </c>
      <c r="F15" s="75" t="s">
        <v>23</v>
      </c>
      <c r="G15" s="76">
        <v>4.9189814814814821E-4</v>
      </c>
      <c r="H15" s="26">
        <v>394</v>
      </c>
      <c r="I15" s="77" t="s">
        <v>50</v>
      </c>
      <c r="J15" s="78">
        <v>4.5599999999999996</v>
      </c>
      <c r="K15" s="26">
        <v>386</v>
      </c>
      <c r="L15" s="79" t="s">
        <v>53</v>
      </c>
      <c r="M15" s="80">
        <v>6.95</v>
      </c>
      <c r="N15" s="26">
        <v>147</v>
      </c>
      <c r="O15" s="27" t="s">
        <v>65</v>
      </c>
      <c r="P15" s="81">
        <v>7.3</v>
      </c>
      <c r="Q15" s="26">
        <v>178</v>
      </c>
      <c r="R15" s="27" t="s">
        <v>259</v>
      </c>
      <c r="S15" s="81">
        <v>7.65</v>
      </c>
      <c r="T15" s="26">
        <v>213</v>
      </c>
      <c r="U15" s="27" t="s">
        <v>79</v>
      </c>
      <c r="V15" s="81">
        <v>8.0500000000000007</v>
      </c>
      <c r="W15" s="26">
        <v>260</v>
      </c>
      <c r="X15" s="27" t="s">
        <v>49</v>
      </c>
      <c r="Y15" s="81" t="s">
        <v>23</v>
      </c>
      <c r="Z15" s="26" t="s">
        <v>23</v>
      </c>
      <c r="AA15" s="28">
        <v>29.95</v>
      </c>
      <c r="AB15" s="29">
        <v>798</v>
      </c>
      <c r="AC15" s="79" t="s">
        <v>48</v>
      </c>
      <c r="AD15" s="78">
        <v>9.58</v>
      </c>
      <c r="AE15" s="26">
        <v>374</v>
      </c>
      <c r="AF15" s="82">
        <v>27.95</v>
      </c>
      <c r="AG15" s="26">
        <v>211</v>
      </c>
      <c r="AH15" s="82">
        <v>3.99</v>
      </c>
      <c r="AI15" s="26">
        <v>306</v>
      </c>
      <c r="AJ15" s="83">
        <v>1.4327546296296295E-3</v>
      </c>
      <c r="AK15" s="26">
        <v>454</v>
      </c>
      <c r="AL15" s="30">
        <v>1345</v>
      </c>
      <c r="AM15" s="79" t="s">
        <v>46</v>
      </c>
      <c r="AN15" s="31">
        <v>2923</v>
      </c>
      <c r="AO15" s="84" t="s">
        <v>49</v>
      </c>
    </row>
    <row r="16" spans="1:41" ht="18.899999999999999" customHeight="1" x14ac:dyDescent="0.3">
      <c r="A16" s="72" t="s">
        <v>260</v>
      </c>
      <c r="B16" s="73">
        <v>347</v>
      </c>
      <c r="C16" s="73">
        <v>2006</v>
      </c>
      <c r="D16" s="74" t="s">
        <v>92</v>
      </c>
      <c r="E16" s="73">
        <v>1</v>
      </c>
      <c r="F16" s="75" t="s">
        <v>23</v>
      </c>
      <c r="G16" s="76">
        <v>5.9722222222222219E-4</v>
      </c>
      <c r="H16" s="26">
        <v>283</v>
      </c>
      <c r="I16" s="77" t="s">
        <v>48</v>
      </c>
      <c r="J16" s="78">
        <v>4.24</v>
      </c>
      <c r="K16" s="26">
        <v>426</v>
      </c>
      <c r="L16" s="79" t="s">
        <v>46</v>
      </c>
      <c r="M16" s="80">
        <v>8.5</v>
      </c>
      <c r="N16" s="26">
        <v>320</v>
      </c>
      <c r="O16" s="27" t="s">
        <v>49</v>
      </c>
      <c r="P16" s="81">
        <v>8.75</v>
      </c>
      <c r="Q16" s="26">
        <v>357</v>
      </c>
      <c r="R16" s="27" t="s">
        <v>50</v>
      </c>
      <c r="S16" s="81">
        <v>8.25</v>
      </c>
      <c r="T16" s="26">
        <v>285</v>
      </c>
      <c r="U16" s="27" t="s">
        <v>66</v>
      </c>
      <c r="V16" s="81">
        <v>7.6</v>
      </c>
      <c r="W16" s="26">
        <v>208</v>
      </c>
      <c r="X16" s="27" t="s">
        <v>53</v>
      </c>
      <c r="Y16" s="81" t="s">
        <v>23</v>
      </c>
      <c r="Z16" s="26" t="s">
        <v>23</v>
      </c>
      <c r="AA16" s="28">
        <v>33.1</v>
      </c>
      <c r="AB16" s="29">
        <v>1170</v>
      </c>
      <c r="AC16" s="79" t="s">
        <v>49</v>
      </c>
      <c r="AD16" s="78">
        <v>9.8800000000000008</v>
      </c>
      <c r="AE16" s="26">
        <v>312</v>
      </c>
      <c r="AF16" s="82">
        <v>24.38</v>
      </c>
      <c r="AG16" s="26">
        <v>170</v>
      </c>
      <c r="AH16" s="82">
        <v>3.44</v>
      </c>
      <c r="AI16" s="26">
        <v>188</v>
      </c>
      <c r="AJ16" s="83">
        <v>1.6818287037037036E-3</v>
      </c>
      <c r="AK16" s="26">
        <v>201</v>
      </c>
      <c r="AL16" s="30">
        <v>871</v>
      </c>
      <c r="AM16" s="79" t="s">
        <v>50</v>
      </c>
      <c r="AN16" s="31">
        <v>2750</v>
      </c>
      <c r="AO16" s="84" t="s">
        <v>53</v>
      </c>
    </row>
    <row r="17" spans="1:41" ht="18.899999999999999" customHeight="1" x14ac:dyDescent="0.3">
      <c r="A17" s="72" t="s">
        <v>261</v>
      </c>
      <c r="B17" s="73">
        <v>336</v>
      </c>
      <c r="C17" s="73">
        <v>2006</v>
      </c>
      <c r="D17" s="74" t="s">
        <v>83</v>
      </c>
      <c r="E17" s="73">
        <v>1</v>
      </c>
      <c r="F17" s="75" t="s">
        <v>23</v>
      </c>
      <c r="G17" s="76">
        <v>4.3958333333333328E-4</v>
      </c>
      <c r="H17" s="26">
        <v>457</v>
      </c>
      <c r="I17" s="77" t="s">
        <v>49</v>
      </c>
      <c r="J17" s="78">
        <v>5.56</v>
      </c>
      <c r="K17" s="26">
        <v>299</v>
      </c>
      <c r="L17" s="79" t="s">
        <v>50</v>
      </c>
      <c r="M17" s="80">
        <v>7.45</v>
      </c>
      <c r="N17" s="26">
        <v>193</v>
      </c>
      <c r="O17" s="27" t="s">
        <v>48</v>
      </c>
      <c r="P17" s="81">
        <v>7.2</v>
      </c>
      <c r="Q17" s="26">
        <v>169</v>
      </c>
      <c r="R17" s="27" t="s">
        <v>180</v>
      </c>
      <c r="S17" s="81">
        <v>7.15</v>
      </c>
      <c r="T17" s="26">
        <v>164</v>
      </c>
      <c r="U17" s="27" t="s">
        <v>198</v>
      </c>
      <c r="V17" s="81">
        <v>7.25</v>
      </c>
      <c r="W17" s="26">
        <v>173</v>
      </c>
      <c r="X17" s="27" t="s">
        <v>50</v>
      </c>
      <c r="Y17" s="81" t="s">
        <v>23</v>
      </c>
      <c r="Z17" s="26" t="s">
        <v>23</v>
      </c>
      <c r="AA17" s="28">
        <v>29.05</v>
      </c>
      <c r="AB17" s="29">
        <v>699</v>
      </c>
      <c r="AC17" s="79" t="s">
        <v>64</v>
      </c>
      <c r="AD17" s="78">
        <v>10.050000000000001</v>
      </c>
      <c r="AE17" s="26">
        <v>280</v>
      </c>
      <c r="AF17" s="82">
        <v>24</v>
      </c>
      <c r="AG17" s="26">
        <v>165</v>
      </c>
      <c r="AH17" s="82">
        <v>3.3</v>
      </c>
      <c r="AI17" s="26">
        <v>161</v>
      </c>
      <c r="AJ17" s="83">
        <v>1.8067129629629629E-3</v>
      </c>
      <c r="AK17" s="26">
        <v>110</v>
      </c>
      <c r="AL17" s="30">
        <v>716</v>
      </c>
      <c r="AM17" s="79" t="s">
        <v>47</v>
      </c>
      <c r="AN17" s="31">
        <v>2171</v>
      </c>
      <c r="AO17" s="84" t="s">
        <v>50</v>
      </c>
    </row>
    <row r="18" spans="1:41" ht="18.899999999999999" customHeight="1" x14ac:dyDescent="0.3">
      <c r="A18" s="72" t="s">
        <v>262</v>
      </c>
      <c r="B18" s="73">
        <v>331</v>
      </c>
      <c r="C18" s="73">
        <v>2006</v>
      </c>
      <c r="D18" s="74" t="s">
        <v>45</v>
      </c>
      <c r="E18" s="73">
        <v>1</v>
      </c>
      <c r="F18" s="75" t="s">
        <v>23</v>
      </c>
      <c r="G18" s="76">
        <v>4.884259259259259E-4</v>
      </c>
      <c r="H18" s="26">
        <v>398</v>
      </c>
      <c r="I18" s="77" t="s">
        <v>53</v>
      </c>
      <c r="J18" s="78">
        <v>8.0299999999999994</v>
      </c>
      <c r="K18" s="26">
        <v>171</v>
      </c>
      <c r="L18" s="79" t="s">
        <v>73</v>
      </c>
      <c r="M18" s="80">
        <v>7.6</v>
      </c>
      <c r="N18" s="26">
        <v>208</v>
      </c>
      <c r="O18" s="27" t="s">
        <v>52</v>
      </c>
      <c r="P18" s="81">
        <v>8.5500000000000007</v>
      </c>
      <c r="Q18" s="26">
        <v>327</v>
      </c>
      <c r="R18" s="27" t="s">
        <v>47</v>
      </c>
      <c r="S18" s="81">
        <v>8.1999999999999993</v>
      </c>
      <c r="T18" s="26">
        <v>279</v>
      </c>
      <c r="U18" s="27" t="s">
        <v>52</v>
      </c>
      <c r="V18" s="81">
        <v>6.9</v>
      </c>
      <c r="W18" s="26">
        <v>143</v>
      </c>
      <c r="X18" s="27" t="s">
        <v>48</v>
      </c>
      <c r="Y18" s="81" t="s">
        <v>23</v>
      </c>
      <c r="Z18" s="26" t="s">
        <v>23</v>
      </c>
      <c r="AA18" s="28">
        <v>31.25</v>
      </c>
      <c r="AB18" s="29">
        <v>957</v>
      </c>
      <c r="AC18" s="79" t="s">
        <v>47</v>
      </c>
      <c r="AD18" s="78">
        <v>10.73</v>
      </c>
      <c r="AE18" s="26">
        <v>166</v>
      </c>
      <c r="AF18" s="82">
        <v>25.9</v>
      </c>
      <c r="AG18" s="26">
        <v>187</v>
      </c>
      <c r="AH18" s="82">
        <v>2.85</v>
      </c>
      <c r="AI18" s="26">
        <v>83</v>
      </c>
      <c r="AJ18" s="83">
        <v>1.8127314814814814E-3</v>
      </c>
      <c r="AK18" s="26">
        <v>107</v>
      </c>
      <c r="AL18" s="30">
        <v>543</v>
      </c>
      <c r="AM18" s="79" t="s">
        <v>48</v>
      </c>
      <c r="AN18" s="31">
        <v>2069</v>
      </c>
      <c r="AO18" s="84" t="s">
        <v>47</v>
      </c>
    </row>
    <row r="19" spans="1:41" ht="18.899999999999999" customHeight="1" x14ac:dyDescent="0.3">
      <c r="A19" s="72" t="s">
        <v>263</v>
      </c>
      <c r="B19" s="73">
        <v>345</v>
      </c>
      <c r="C19" s="73">
        <v>2007</v>
      </c>
      <c r="D19" s="74" t="s">
        <v>92</v>
      </c>
      <c r="E19" s="73">
        <v>1</v>
      </c>
      <c r="F19" s="75" t="s">
        <v>23</v>
      </c>
      <c r="G19" s="76">
        <v>8.4178240740740741E-4</v>
      </c>
      <c r="H19" s="26">
        <v>76</v>
      </c>
      <c r="I19" s="77" t="s">
        <v>67</v>
      </c>
      <c r="J19" s="78">
        <v>6.85</v>
      </c>
      <c r="K19" s="26">
        <v>226</v>
      </c>
      <c r="L19" s="79" t="s">
        <v>64</v>
      </c>
      <c r="M19" s="80">
        <v>7.3</v>
      </c>
      <c r="N19" s="26">
        <v>178</v>
      </c>
      <c r="O19" s="27" t="s">
        <v>64</v>
      </c>
      <c r="P19" s="81">
        <v>7.55</v>
      </c>
      <c r="Q19" s="26">
        <v>203</v>
      </c>
      <c r="R19" s="27" t="s">
        <v>55</v>
      </c>
      <c r="S19" s="81">
        <v>8.5</v>
      </c>
      <c r="T19" s="26">
        <v>320</v>
      </c>
      <c r="U19" s="27" t="s">
        <v>49</v>
      </c>
      <c r="V19" s="81">
        <v>6.95</v>
      </c>
      <c r="W19" s="26">
        <v>147</v>
      </c>
      <c r="X19" s="27" t="s">
        <v>57</v>
      </c>
      <c r="Y19" s="81" t="s">
        <v>23</v>
      </c>
      <c r="Z19" s="26" t="s">
        <v>23</v>
      </c>
      <c r="AA19" s="28">
        <v>30.3</v>
      </c>
      <c r="AB19" s="29">
        <v>848</v>
      </c>
      <c r="AC19" s="79" t="s">
        <v>52</v>
      </c>
      <c r="AD19" s="78">
        <v>10.74</v>
      </c>
      <c r="AE19" s="26">
        <v>164</v>
      </c>
      <c r="AF19" s="82">
        <v>21.35</v>
      </c>
      <c r="AG19" s="26">
        <v>135</v>
      </c>
      <c r="AH19" s="82">
        <v>3.09</v>
      </c>
      <c r="AI19" s="26">
        <v>122</v>
      </c>
      <c r="AJ19" s="83">
        <v>1.642013888888889E-3</v>
      </c>
      <c r="AK19" s="26">
        <v>235</v>
      </c>
      <c r="AL19" s="30">
        <v>656</v>
      </c>
      <c r="AM19" s="79" t="s">
        <v>52</v>
      </c>
      <c r="AN19" s="31">
        <v>1806</v>
      </c>
      <c r="AO19" s="84" t="s">
        <v>52</v>
      </c>
    </row>
    <row r="20" spans="1:41" ht="18.899999999999999" customHeight="1" x14ac:dyDescent="0.3">
      <c r="A20" s="72" t="s">
        <v>264</v>
      </c>
      <c r="B20" s="73">
        <v>340</v>
      </c>
      <c r="C20" s="73">
        <v>2007</v>
      </c>
      <c r="D20" s="74" t="s">
        <v>63</v>
      </c>
      <c r="E20" s="73">
        <v>1</v>
      </c>
      <c r="F20" s="75" t="s">
        <v>23</v>
      </c>
      <c r="G20" s="76">
        <v>5.9143518518518518E-4</v>
      </c>
      <c r="H20" s="26">
        <v>288</v>
      </c>
      <c r="I20" s="77" t="s">
        <v>57</v>
      </c>
      <c r="J20" s="78">
        <v>6.74</v>
      </c>
      <c r="K20" s="26">
        <v>231</v>
      </c>
      <c r="L20" s="79" t="s">
        <v>48</v>
      </c>
      <c r="M20" s="80">
        <v>3.9</v>
      </c>
      <c r="N20" s="26">
        <v>18</v>
      </c>
      <c r="O20" s="27" t="s">
        <v>72</v>
      </c>
      <c r="P20" s="81">
        <v>7.1</v>
      </c>
      <c r="Q20" s="26">
        <v>160</v>
      </c>
      <c r="R20" s="27" t="s">
        <v>90</v>
      </c>
      <c r="S20" s="81">
        <v>8.15</v>
      </c>
      <c r="T20" s="26">
        <v>272</v>
      </c>
      <c r="U20" s="27" t="s">
        <v>57</v>
      </c>
      <c r="V20" s="81">
        <v>5.55</v>
      </c>
      <c r="W20" s="26">
        <v>60</v>
      </c>
      <c r="X20" s="27" t="s">
        <v>89</v>
      </c>
      <c r="Y20" s="81" t="s">
        <v>23</v>
      </c>
      <c r="Z20" s="26" t="s">
        <v>23</v>
      </c>
      <c r="AA20" s="28">
        <v>24.7</v>
      </c>
      <c r="AB20" s="29">
        <v>510</v>
      </c>
      <c r="AC20" s="79" t="s">
        <v>89</v>
      </c>
      <c r="AD20" s="78">
        <v>10.94</v>
      </c>
      <c r="AE20" s="26">
        <v>136</v>
      </c>
      <c r="AF20" s="82">
        <v>21.05</v>
      </c>
      <c r="AG20" s="26">
        <v>132</v>
      </c>
      <c r="AH20" s="82">
        <v>2.95</v>
      </c>
      <c r="AI20" s="26">
        <v>99</v>
      </c>
      <c r="AJ20" s="83">
        <v>2.0649305555555555E-3</v>
      </c>
      <c r="AK20" s="26">
        <v>10</v>
      </c>
      <c r="AL20" s="30">
        <v>377</v>
      </c>
      <c r="AM20" s="79" t="s">
        <v>67</v>
      </c>
      <c r="AN20" s="31">
        <v>1406</v>
      </c>
      <c r="AO20" s="84" t="s">
        <v>57</v>
      </c>
    </row>
    <row r="21" spans="1:41" ht="18.899999999999999" customHeight="1" x14ac:dyDescent="0.3">
      <c r="A21" s="72" t="s">
        <v>265</v>
      </c>
      <c r="B21" s="73">
        <v>339</v>
      </c>
      <c r="C21" s="73">
        <v>2007</v>
      </c>
      <c r="D21" s="74" t="s">
        <v>63</v>
      </c>
      <c r="E21" s="73">
        <v>1</v>
      </c>
      <c r="F21" s="75" t="s">
        <v>23</v>
      </c>
      <c r="G21" s="76">
        <v>6.3124999999999998E-4</v>
      </c>
      <c r="H21" s="26">
        <v>250</v>
      </c>
      <c r="I21" s="77" t="s">
        <v>64</v>
      </c>
      <c r="J21" s="78">
        <v>5.77</v>
      </c>
      <c r="K21" s="26">
        <v>285</v>
      </c>
      <c r="L21" s="79" t="s">
        <v>47</v>
      </c>
      <c r="M21" s="80">
        <v>4.95</v>
      </c>
      <c r="N21" s="26">
        <v>40</v>
      </c>
      <c r="O21" s="27" t="s">
        <v>89</v>
      </c>
      <c r="P21" s="81">
        <v>7.3</v>
      </c>
      <c r="Q21" s="26">
        <v>178</v>
      </c>
      <c r="R21" s="27" t="s">
        <v>259</v>
      </c>
      <c r="S21" s="81">
        <v>7.45</v>
      </c>
      <c r="T21" s="26">
        <v>193</v>
      </c>
      <c r="U21" s="27" t="s">
        <v>69</v>
      </c>
      <c r="V21" s="81">
        <v>5.57</v>
      </c>
      <c r="W21" s="26">
        <v>61</v>
      </c>
      <c r="X21" s="27" t="s">
        <v>77</v>
      </c>
      <c r="Y21" s="81" t="s">
        <v>23</v>
      </c>
      <c r="Z21" s="26" t="s">
        <v>23</v>
      </c>
      <c r="AA21" s="28">
        <v>25.27</v>
      </c>
      <c r="AB21" s="29">
        <v>472</v>
      </c>
      <c r="AC21" s="79" t="s">
        <v>73</v>
      </c>
      <c r="AD21" s="78">
        <v>10.9</v>
      </c>
      <c r="AE21" s="26">
        <v>141</v>
      </c>
      <c r="AF21" s="82">
        <v>20.18</v>
      </c>
      <c r="AG21" s="26">
        <v>122</v>
      </c>
      <c r="AH21" s="82">
        <v>2.5099999999999998</v>
      </c>
      <c r="AI21" s="26">
        <v>36</v>
      </c>
      <c r="AJ21" s="83">
        <v>2.095138888888889E-3</v>
      </c>
      <c r="AK21" s="26">
        <v>7</v>
      </c>
      <c r="AL21" s="30">
        <v>306</v>
      </c>
      <c r="AM21" s="79" t="s">
        <v>73</v>
      </c>
      <c r="AN21" s="31">
        <v>1313</v>
      </c>
      <c r="AO21" s="84" t="s">
        <v>48</v>
      </c>
    </row>
    <row r="22" spans="1:41" ht="18.899999999999999" customHeight="1" x14ac:dyDescent="0.3">
      <c r="A22" s="72" t="s">
        <v>266</v>
      </c>
      <c r="B22" s="73">
        <v>346</v>
      </c>
      <c r="C22" s="73">
        <v>2008</v>
      </c>
      <c r="D22" s="74" t="s">
        <v>92</v>
      </c>
      <c r="E22" s="73">
        <v>1</v>
      </c>
      <c r="F22" s="75" t="s">
        <v>23</v>
      </c>
      <c r="G22" s="76">
        <v>7.8796296296296297E-4</v>
      </c>
      <c r="H22" s="26">
        <v>117</v>
      </c>
      <c r="I22" s="77" t="s">
        <v>65</v>
      </c>
      <c r="J22" s="78">
        <v>10.33</v>
      </c>
      <c r="K22" s="26">
        <v>72</v>
      </c>
      <c r="L22" s="79" t="s">
        <v>90</v>
      </c>
      <c r="M22" s="80">
        <v>7.1</v>
      </c>
      <c r="N22" s="26">
        <v>160</v>
      </c>
      <c r="O22" s="27" t="s">
        <v>214</v>
      </c>
      <c r="P22" s="81">
        <v>7.3</v>
      </c>
      <c r="Q22" s="26">
        <v>178</v>
      </c>
      <c r="R22" s="27" t="s">
        <v>259</v>
      </c>
      <c r="S22" s="81">
        <v>6.4</v>
      </c>
      <c r="T22" s="26">
        <v>106</v>
      </c>
      <c r="U22" s="27" t="s">
        <v>72</v>
      </c>
      <c r="V22" s="81">
        <v>6</v>
      </c>
      <c r="W22" s="26">
        <v>82</v>
      </c>
      <c r="X22" s="27" t="s">
        <v>67</v>
      </c>
      <c r="Y22" s="81" t="s">
        <v>23</v>
      </c>
      <c r="Z22" s="26" t="s">
        <v>23</v>
      </c>
      <c r="AA22" s="28">
        <v>26.8</v>
      </c>
      <c r="AB22" s="29">
        <v>526</v>
      </c>
      <c r="AC22" s="79" t="s">
        <v>67</v>
      </c>
      <c r="AD22" s="78">
        <v>10.15</v>
      </c>
      <c r="AE22" s="26">
        <v>261</v>
      </c>
      <c r="AF22" s="82">
        <v>12.67</v>
      </c>
      <c r="AG22" s="26">
        <v>43</v>
      </c>
      <c r="AH22" s="82">
        <v>2.73</v>
      </c>
      <c r="AI22" s="26">
        <v>65</v>
      </c>
      <c r="AJ22" s="83">
        <v>1.8818287037037039E-3</v>
      </c>
      <c r="AK22" s="26">
        <v>68</v>
      </c>
      <c r="AL22" s="30">
        <v>437</v>
      </c>
      <c r="AM22" s="79" t="s">
        <v>69</v>
      </c>
      <c r="AN22" s="31">
        <v>1152</v>
      </c>
      <c r="AO22" s="84" t="s">
        <v>64</v>
      </c>
    </row>
    <row r="23" spans="1:41" ht="18.899999999999999" customHeight="1" x14ac:dyDescent="0.3">
      <c r="A23" s="72" t="s">
        <v>267</v>
      </c>
      <c r="B23" s="73">
        <v>342</v>
      </c>
      <c r="C23" s="73">
        <v>2007</v>
      </c>
      <c r="D23" s="74" t="s">
        <v>63</v>
      </c>
      <c r="E23" s="73">
        <v>1</v>
      </c>
      <c r="F23" s="75" t="s">
        <v>23</v>
      </c>
      <c r="G23" s="76">
        <v>9.8495370370370382E-4</v>
      </c>
      <c r="H23" s="26">
        <v>6</v>
      </c>
      <c r="I23" s="77" t="s">
        <v>89</v>
      </c>
      <c r="J23" s="78">
        <v>7.11</v>
      </c>
      <c r="K23" s="26">
        <v>213</v>
      </c>
      <c r="L23" s="79" t="s">
        <v>55</v>
      </c>
      <c r="M23" s="80">
        <v>3</v>
      </c>
      <c r="N23" s="26">
        <v>8</v>
      </c>
      <c r="O23" s="27" t="s">
        <v>70</v>
      </c>
      <c r="P23" s="81">
        <v>7.3</v>
      </c>
      <c r="Q23" s="26">
        <v>178</v>
      </c>
      <c r="R23" s="27" t="s">
        <v>259</v>
      </c>
      <c r="S23" s="81">
        <v>6.95</v>
      </c>
      <c r="T23" s="26">
        <v>147</v>
      </c>
      <c r="U23" s="27" t="s">
        <v>73</v>
      </c>
      <c r="V23" s="81">
        <v>6.3</v>
      </c>
      <c r="W23" s="26">
        <v>100</v>
      </c>
      <c r="X23" s="27" t="s">
        <v>65</v>
      </c>
      <c r="Y23" s="81" t="s">
        <v>23</v>
      </c>
      <c r="Z23" s="26" t="s">
        <v>23</v>
      </c>
      <c r="AA23" s="28">
        <v>23.55</v>
      </c>
      <c r="AB23" s="29">
        <v>433</v>
      </c>
      <c r="AC23" s="79" t="s">
        <v>72</v>
      </c>
      <c r="AD23" s="78">
        <v>10.6</v>
      </c>
      <c r="AE23" s="26">
        <v>185</v>
      </c>
      <c r="AF23" s="82">
        <v>19.61</v>
      </c>
      <c r="AG23" s="26">
        <v>116</v>
      </c>
      <c r="AH23" s="82">
        <v>2.77</v>
      </c>
      <c r="AI23" s="26">
        <v>70</v>
      </c>
      <c r="AJ23" s="83">
        <v>2.0130787037037036E-3</v>
      </c>
      <c r="AK23" s="26">
        <v>18</v>
      </c>
      <c r="AL23" s="30">
        <v>389</v>
      </c>
      <c r="AM23" s="79" t="s">
        <v>65</v>
      </c>
      <c r="AN23" s="31">
        <v>1041</v>
      </c>
      <c r="AO23" s="84" t="s">
        <v>55</v>
      </c>
    </row>
    <row r="24" spans="1:41" ht="18.899999999999999" customHeight="1" x14ac:dyDescent="0.3">
      <c r="A24" s="72" t="s">
        <v>268</v>
      </c>
      <c r="B24" s="73">
        <v>341</v>
      </c>
      <c r="C24" s="73">
        <v>2006</v>
      </c>
      <c r="D24" s="74" t="s">
        <v>63</v>
      </c>
      <c r="E24" s="73">
        <v>1</v>
      </c>
      <c r="F24" s="75" t="s">
        <v>23</v>
      </c>
      <c r="G24" s="76">
        <v>8.9467592592592593E-4</v>
      </c>
      <c r="H24" s="26">
        <v>36</v>
      </c>
      <c r="I24" s="77" t="s">
        <v>77</v>
      </c>
      <c r="J24" s="78">
        <v>8.91</v>
      </c>
      <c r="K24" s="26">
        <v>132</v>
      </c>
      <c r="L24" s="79" t="s">
        <v>72</v>
      </c>
      <c r="M24" s="80">
        <v>2.5</v>
      </c>
      <c r="N24" s="26">
        <v>4</v>
      </c>
      <c r="O24" s="27" t="s">
        <v>90</v>
      </c>
      <c r="P24" s="81">
        <v>7.3</v>
      </c>
      <c r="Q24" s="26">
        <v>178</v>
      </c>
      <c r="R24" s="27" t="s">
        <v>259</v>
      </c>
      <c r="S24" s="81">
        <v>6.55</v>
      </c>
      <c r="T24" s="26">
        <v>116</v>
      </c>
      <c r="U24" s="27" t="s">
        <v>89</v>
      </c>
      <c r="V24" s="81">
        <v>4</v>
      </c>
      <c r="W24" s="26">
        <v>20</v>
      </c>
      <c r="X24" s="27" t="s">
        <v>90</v>
      </c>
      <c r="Y24" s="81" t="s">
        <v>23</v>
      </c>
      <c r="Z24" s="26" t="s">
        <v>23</v>
      </c>
      <c r="AA24" s="28">
        <v>20.350000000000001</v>
      </c>
      <c r="AB24" s="29">
        <v>318</v>
      </c>
      <c r="AC24" s="79" t="s">
        <v>90</v>
      </c>
      <c r="AD24" s="78">
        <v>10.35</v>
      </c>
      <c r="AE24" s="26">
        <v>226</v>
      </c>
      <c r="AF24" s="82">
        <v>27.57</v>
      </c>
      <c r="AG24" s="26">
        <v>207</v>
      </c>
      <c r="AH24" s="82">
        <v>2.5299999999999998</v>
      </c>
      <c r="AI24" s="26">
        <v>38</v>
      </c>
      <c r="AJ24" s="83">
        <v>2.0752314814814813E-3</v>
      </c>
      <c r="AK24" s="26">
        <v>9</v>
      </c>
      <c r="AL24" s="30">
        <v>480</v>
      </c>
      <c r="AM24" s="79" t="s">
        <v>55</v>
      </c>
      <c r="AN24" s="31">
        <v>966</v>
      </c>
      <c r="AO24" s="84" t="s">
        <v>69</v>
      </c>
    </row>
    <row r="25" spans="1:41" ht="18.899999999999999" customHeight="1" x14ac:dyDescent="0.3">
      <c r="A25" s="72" t="s">
        <v>269</v>
      </c>
      <c r="B25" s="73" t="s">
        <v>23</v>
      </c>
      <c r="C25" s="73">
        <v>2007</v>
      </c>
      <c r="D25" s="74" t="s">
        <v>114</v>
      </c>
      <c r="E25" s="73">
        <v>1</v>
      </c>
      <c r="F25" s="75" t="s">
        <v>23</v>
      </c>
      <c r="G25" s="76">
        <v>5.7175925925925927E-4</v>
      </c>
      <c r="H25" s="26">
        <v>308</v>
      </c>
      <c r="I25" s="77" t="s">
        <v>52</v>
      </c>
      <c r="J25" s="78">
        <v>6.53</v>
      </c>
      <c r="K25" s="26">
        <v>242</v>
      </c>
      <c r="L25" s="79" t="s">
        <v>57</v>
      </c>
      <c r="M25" s="80">
        <v>7.5</v>
      </c>
      <c r="N25" s="26">
        <v>198</v>
      </c>
      <c r="O25" s="27" t="s">
        <v>57</v>
      </c>
      <c r="P25" s="81">
        <v>9.3000000000000007</v>
      </c>
      <c r="Q25" s="26">
        <v>450</v>
      </c>
      <c r="R25" s="27" t="s">
        <v>49</v>
      </c>
      <c r="S25" s="81">
        <v>8.35</v>
      </c>
      <c r="T25" s="26">
        <v>299</v>
      </c>
      <c r="U25" s="27" t="s">
        <v>53</v>
      </c>
      <c r="V25" s="81">
        <v>7.1</v>
      </c>
      <c r="W25" s="26">
        <v>160</v>
      </c>
      <c r="X25" s="27" t="s">
        <v>52</v>
      </c>
      <c r="Y25" s="81" t="s">
        <v>23</v>
      </c>
      <c r="Z25" s="26" t="s">
        <v>23</v>
      </c>
      <c r="AA25" s="28">
        <v>32.25</v>
      </c>
      <c r="AB25" s="29">
        <v>1107</v>
      </c>
      <c r="AC25" s="79" t="s">
        <v>50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>
        <v>1657</v>
      </c>
      <c r="AO25" s="84" t="s">
        <v>23</v>
      </c>
    </row>
    <row r="26" spans="1:41" ht="18.899999999999999" customHeight="1" x14ac:dyDescent="0.3">
      <c r="A26" s="72" t="s">
        <v>270</v>
      </c>
      <c r="B26" s="73">
        <v>332</v>
      </c>
      <c r="C26" s="73">
        <v>2006</v>
      </c>
      <c r="D26" s="74" t="s">
        <v>45</v>
      </c>
      <c r="E26" s="73">
        <v>1</v>
      </c>
      <c r="F26" s="75" t="s">
        <v>23</v>
      </c>
      <c r="G26" s="76" t="s">
        <v>23</v>
      </c>
      <c r="H26" s="26" t="s">
        <v>23</v>
      </c>
      <c r="I26" s="77" t="s">
        <v>23</v>
      </c>
      <c r="J26" s="78">
        <v>8.35</v>
      </c>
      <c r="K26" s="26">
        <v>157</v>
      </c>
      <c r="L26" s="79" t="s">
        <v>89</v>
      </c>
      <c r="M26" s="80">
        <v>7.9</v>
      </c>
      <c r="N26" s="26">
        <v>242</v>
      </c>
      <c r="O26" s="27" t="s">
        <v>50</v>
      </c>
      <c r="P26" s="81">
        <v>8.0500000000000007</v>
      </c>
      <c r="Q26" s="26">
        <v>260</v>
      </c>
      <c r="R26" s="27" t="s">
        <v>52</v>
      </c>
      <c r="S26" s="81">
        <v>7.15</v>
      </c>
      <c r="T26" s="26">
        <v>164</v>
      </c>
      <c r="U26" s="27" t="s">
        <v>198</v>
      </c>
      <c r="V26" s="81">
        <v>7.15</v>
      </c>
      <c r="W26" s="26">
        <v>164</v>
      </c>
      <c r="X26" s="27" t="s">
        <v>47</v>
      </c>
      <c r="Y26" s="81" t="s">
        <v>23</v>
      </c>
      <c r="Z26" s="26" t="s">
        <v>23</v>
      </c>
      <c r="AA26" s="28">
        <v>30.25</v>
      </c>
      <c r="AB26" s="29">
        <v>830</v>
      </c>
      <c r="AC26" s="79" t="s">
        <v>57</v>
      </c>
      <c r="AD26" s="78">
        <v>10.5</v>
      </c>
      <c r="AE26" s="26">
        <v>201</v>
      </c>
      <c r="AF26" s="82">
        <v>23.14</v>
      </c>
      <c r="AG26" s="26">
        <v>156</v>
      </c>
      <c r="AH26" s="82">
        <v>3.03</v>
      </c>
      <c r="AI26" s="26">
        <v>112</v>
      </c>
      <c r="AJ26" s="83">
        <v>1.7931712962962964E-3</v>
      </c>
      <c r="AK26" s="26">
        <v>119</v>
      </c>
      <c r="AL26" s="30">
        <v>588</v>
      </c>
      <c r="AM26" s="79" t="s">
        <v>57</v>
      </c>
      <c r="AN26" s="31">
        <v>1575</v>
      </c>
      <c r="AO26" s="84" t="s">
        <v>23</v>
      </c>
    </row>
    <row r="27" spans="1:41" ht="18.899999999999999" customHeight="1" x14ac:dyDescent="0.3">
      <c r="A27" s="72" t="s">
        <v>271</v>
      </c>
      <c r="B27" s="73" t="s">
        <v>23</v>
      </c>
      <c r="C27" s="73">
        <v>2007</v>
      </c>
      <c r="D27" s="74" t="s">
        <v>114</v>
      </c>
      <c r="E27" s="73">
        <v>1</v>
      </c>
      <c r="F27" s="75" t="s">
        <v>23</v>
      </c>
      <c r="G27" s="76">
        <v>7.2604166666666683E-4</v>
      </c>
      <c r="H27" s="26">
        <v>167</v>
      </c>
      <c r="I27" s="77" t="s">
        <v>69</v>
      </c>
      <c r="J27" s="78">
        <v>8.15</v>
      </c>
      <c r="K27" s="26">
        <v>166</v>
      </c>
      <c r="L27" s="79" t="s">
        <v>77</v>
      </c>
      <c r="M27" s="80">
        <v>8.35</v>
      </c>
      <c r="N27" s="26">
        <v>299</v>
      </c>
      <c r="O27" s="27" t="s">
        <v>53</v>
      </c>
      <c r="P27" s="81">
        <v>8.9499999999999993</v>
      </c>
      <c r="Q27" s="26">
        <v>390</v>
      </c>
      <c r="R27" s="27" t="s">
        <v>53</v>
      </c>
      <c r="S27" s="81">
        <v>8.25</v>
      </c>
      <c r="T27" s="26">
        <v>285</v>
      </c>
      <c r="U27" s="27" t="s">
        <v>66</v>
      </c>
      <c r="V27" s="81">
        <v>6.85</v>
      </c>
      <c r="W27" s="26">
        <v>139</v>
      </c>
      <c r="X27" s="27" t="s">
        <v>64</v>
      </c>
      <c r="Y27" s="81" t="s">
        <v>23</v>
      </c>
      <c r="Z27" s="26" t="s">
        <v>23</v>
      </c>
      <c r="AA27" s="28">
        <v>32.4</v>
      </c>
      <c r="AB27" s="29">
        <v>1113</v>
      </c>
      <c r="AC27" s="79" t="s">
        <v>53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>
        <v>1446</v>
      </c>
      <c r="AO27" s="84" t="s">
        <v>23</v>
      </c>
    </row>
    <row r="28" spans="1:41" ht="18.899999999999999" customHeight="1" x14ac:dyDescent="0.3">
      <c r="A28" s="72" t="s">
        <v>272</v>
      </c>
      <c r="B28" s="73">
        <v>335</v>
      </c>
      <c r="C28" s="73">
        <v>2006</v>
      </c>
      <c r="D28" s="74" t="s">
        <v>83</v>
      </c>
      <c r="E28" s="73">
        <v>1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>
        <v>9.5299999999999994</v>
      </c>
      <c r="AE28" s="26">
        <v>384</v>
      </c>
      <c r="AF28" s="82">
        <v>30.85</v>
      </c>
      <c r="AG28" s="26">
        <v>245</v>
      </c>
      <c r="AH28" s="82">
        <v>3.62</v>
      </c>
      <c r="AI28" s="26">
        <v>225</v>
      </c>
      <c r="AJ28" s="83">
        <v>1.7374999999999997E-3</v>
      </c>
      <c r="AK28" s="26">
        <v>157</v>
      </c>
      <c r="AL28" s="30">
        <v>1011</v>
      </c>
      <c r="AM28" s="79" t="s">
        <v>53</v>
      </c>
      <c r="AN28" s="31">
        <v>1011</v>
      </c>
      <c r="AO28" s="84" t="s">
        <v>23</v>
      </c>
    </row>
    <row r="29" spans="1:41" ht="18.899999999999999" customHeight="1" x14ac:dyDescent="0.3">
      <c r="A29" s="72" t="s">
        <v>273</v>
      </c>
      <c r="B29" s="73" t="s">
        <v>23</v>
      </c>
      <c r="C29" s="73">
        <v>2007</v>
      </c>
      <c r="D29" s="74" t="s">
        <v>102</v>
      </c>
      <c r="E29" s="73">
        <v>1</v>
      </c>
      <c r="F29" s="75" t="s">
        <v>23</v>
      </c>
      <c r="G29" s="76" t="s">
        <v>23</v>
      </c>
      <c r="H29" s="26" t="s">
        <v>23</v>
      </c>
      <c r="I29" s="77" t="s">
        <v>23</v>
      </c>
      <c r="J29" s="78">
        <v>5.81</v>
      </c>
      <c r="K29" s="26">
        <v>283</v>
      </c>
      <c r="L29" s="79" t="s">
        <v>52</v>
      </c>
      <c r="M29" s="80">
        <v>7.1</v>
      </c>
      <c r="N29" s="26">
        <v>160</v>
      </c>
      <c r="O29" s="27" t="s">
        <v>214</v>
      </c>
      <c r="P29" s="81">
        <v>7.5</v>
      </c>
      <c r="Q29" s="26">
        <v>198</v>
      </c>
      <c r="R29" s="27" t="s">
        <v>69</v>
      </c>
      <c r="S29" s="81">
        <v>7.65</v>
      </c>
      <c r="T29" s="26">
        <v>213</v>
      </c>
      <c r="U29" s="27" t="s">
        <v>79</v>
      </c>
      <c r="V29" s="81">
        <v>5.9</v>
      </c>
      <c r="W29" s="26">
        <v>77</v>
      </c>
      <c r="X29" s="27" t="s">
        <v>73</v>
      </c>
      <c r="Y29" s="81" t="s">
        <v>23</v>
      </c>
      <c r="Z29" s="26" t="s">
        <v>23</v>
      </c>
      <c r="AA29" s="28">
        <v>28.15</v>
      </c>
      <c r="AB29" s="29">
        <v>648</v>
      </c>
      <c r="AC29" s="79" t="s">
        <v>65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>
        <v>931</v>
      </c>
      <c r="AO29" s="84" t="s">
        <v>23</v>
      </c>
    </row>
    <row r="30" spans="1:41" ht="18.899999999999999" customHeight="1" x14ac:dyDescent="0.3">
      <c r="A30" s="72" t="s">
        <v>274</v>
      </c>
      <c r="B30" s="73" t="s">
        <v>23</v>
      </c>
      <c r="C30" s="73">
        <v>2006</v>
      </c>
      <c r="D30" s="74" t="s">
        <v>102</v>
      </c>
      <c r="E30" s="73">
        <v>1</v>
      </c>
      <c r="F30" s="75" t="s">
        <v>23</v>
      </c>
      <c r="G30" s="76" t="s">
        <v>23</v>
      </c>
      <c r="H30" s="26" t="s">
        <v>23</v>
      </c>
      <c r="I30" s="77" t="s">
        <v>23</v>
      </c>
      <c r="J30" s="78">
        <v>7.53</v>
      </c>
      <c r="K30" s="26">
        <v>193</v>
      </c>
      <c r="L30" s="79" t="s">
        <v>65</v>
      </c>
      <c r="M30" s="80">
        <v>6.45</v>
      </c>
      <c r="N30" s="26">
        <v>109</v>
      </c>
      <c r="O30" s="27" t="s">
        <v>73</v>
      </c>
      <c r="P30" s="81">
        <v>7.6</v>
      </c>
      <c r="Q30" s="26">
        <v>208</v>
      </c>
      <c r="R30" s="27" t="s">
        <v>275</v>
      </c>
      <c r="S30" s="81">
        <v>8.1</v>
      </c>
      <c r="T30" s="26">
        <v>266</v>
      </c>
      <c r="U30" s="27" t="s">
        <v>48</v>
      </c>
      <c r="V30" s="81">
        <v>6.45</v>
      </c>
      <c r="W30" s="26">
        <v>109</v>
      </c>
      <c r="X30" s="27" t="s">
        <v>69</v>
      </c>
      <c r="Y30" s="81" t="s">
        <v>23</v>
      </c>
      <c r="Z30" s="26" t="s">
        <v>23</v>
      </c>
      <c r="AA30" s="28">
        <v>28.6</v>
      </c>
      <c r="AB30" s="29">
        <v>692</v>
      </c>
      <c r="AC30" s="79" t="s">
        <v>214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>
        <v>885</v>
      </c>
      <c r="AO30" s="84" t="s">
        <v>23</v>
      </c>
    </row>
    <row r="31" spans="1:41" ht="18.899999999999999" customHeight="1" x14ac:dyDescent="0.3">
      <c r="A31" s="72" t="s">
        <v>276</v>
      </c>
      <c r="B31" s="73" t="s">
        <v>23</v>
      </c>
      <c r="C31" s="73">
        <v>2006</v>
      </c>
      <c r="D31" s="74" t="s">
        <v>102</v>
      </c>
      <c r="E31" s="73">
        <v>1</v>
      </c>
      <c r="F31" s="75" t="s">
        <v>23</v>
      </c>
      <c r="G31" s="76" t="s">
        <v>23</v>
      </c>
      <c r="H31" s="26" t="s">
        <v>23</v>
      </c>
      <c r="I31" s="77" t="s">
        <v>23</v>
      </c>
      <c r="J31" s="78">
        <v>7.68</v>
      </c>
      <c r="K31" s="26">
        <v>187</v>
      </c>
      <c r="L31" s="79" t="s">
        <v>67</v>
      </c>
      <c r="M31" s="80">
        <v>7.7</v>
      </c>
      <c r="N31" s="26">
        <v>219</v>
      </c>
      <c r="O31" s="27" t="s">
        <v>47</v>
      </c>
      <c r="P31" s="81">
        <v>7.8</v>
      </c>
      <c r="Q31" s="26">
        <v>230</v>
      </c>
      <c r="R31" s="27" t="s">
        <v>57</v>
      </c>
      <c r="S31" s="81">
        <v>6.6</v>
      </c>
      <c r="T31" s="26">
        <v>120</v>
      </c>
      <c r="U31" s="27" t="s">
        <v>77</v>
      </c>
      <c r="V31" s="81">
        <v>6.5</v>
      </c>
      <c r="W31" s="26">
        <v>113</v>
      </c>
      <c r="X31" s="27" t="s">
        <v>55</v>
      </c>
      <c r="Y31" s="81" t="s">
        <v>23</v>
      </c>
      <c r="Z31" s="26" t="s">
        <v>23</v>
      </c>
      <c r="AA31" s="28">
        <v>28.6</v>
      </c>
      <c r="AB31" s="29">
        <v>682</v>
      </c>
      <c r="AC31" s="79" t="s">
        <v>214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>
        <v>869</v>
      </c>
      <c r="AO31" s="84" t="s">
        <v>23</v>
      </c>
    </row>
    <row r="32" spans="1:41" ht="18.899999999999999" customHeight="1" x14ac:dyDescent="0.3">
      <c r="A32" s="72" t="s">
        <v>277</v>
      </c>
      <c r="B32" s="73" t="s">
        <v>23</v>
      </c>
      <c r="C32" s="73">
        <v>2006</v>
      </c>
      <c r="D32" s="74" t="s">
        <v>102</v>
      </c>
      <c r="E32" s="73">
        <v>1</v>
      </c>
      <c r="F32" s="75" t="s">
        <v>23</v>
      </c>
      <c r="G32" s="76" t="s">
        <v>23</v>
      </c>
      <c r="H32" s="26" t="s">
        <v>23</v>
      </c>
      <c r="I32" s="77" t="s">
        <v>23</v>
      </c>
      <c r="J32" s="78">
        <v>7.31</v>
      </c>
      <c r="K32" s="26">
        <v>204</v>
      </c>
      <c r="L32" s="79" t="s">
        <v>69</v>
      </c>
      <c r="M32" s="80">
        <v>6.85</v>
      </c>
      <c r="N32" s="26">
        <v>139</v>
      </c>
      <c r="O32" s="27" t="s">
        <v>67</v>
      </c>
      <c r="P32" s="81">
        <v>7.2</v>
      </c>
      <c r="Q32" s="26">
        <v>169</v>
      </c>
      <c r="R32" s="27" t="s">
        <v>180</v>
      </c>
      <c r="S32" s="81">
        <v>6.1</v>
      </c>
      <c r="T32" s="26">
        <v>88</v>
      </c>
      <c r="U32" s="27" t="s">
        <v>70</v>
      </c>
      <c r="V32" s="81">
        <v>5</v>
      </c>
      <c r="W32" s="26">
        <v>41</v>
      </c>
      <c r="X32" s="27" t="s">
        <v>70</v>
      </c>
      <c r="Y32" s="81" t="s">
        <v>23</v>
      </c>
      <c r="Z32" s="26" t="s">
        <v>23</v>
      </c>
      <c r="AA32" s="28">
        <v>25.15</v>
      </c>
      <c r="AB32" s="29">
        <v>437</v>
      </c>
      <c r="AC32" s="79" t="s">
        <v>77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>
        <v>641</v>
      </c>
      <c r="AO32" s="84" t="s">
        <v>23</v>
      </c>
    </row>
    <row r="33" spans="1:41" ht="18.899999999999999" customHeight="1" x14ac:dyDescent="0.3">
      <c r="A33" s="72" t="s">
        <v>278</v>
      </c>
      <c r="B33" s="73">
        <v>334</v>
      </c>
      <c r="C33" s="73">
        <v>2007</v>
      </c>
      <c r="D33" s="74" t="s">
        <v>83</v>
      </c>
      <c r="E33" s="73">
        <v>1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>
        <v>10.74</v>
      </c>
      <c r="AE33" s="26">
        <v>164</v>
      </c>
      <c r="AF33" s="82">
        <v>23.63</v>
      </c>
      <c r="AG33" s="26">
        <v>161</v>
      </c>
      <c r="AH33" s="82">
        <v>2.94</v>
      </c>
      <c r="AI33" s="26">
        <v>97</v>
      </c>
      <c r="AJ33" s="83">
        <v>1.8065972222222225E-3</v>
      </c>
      <c r="AK33" s="26">
        <v>111</v>
      </c>
      <c r="AL33" s="30">
        <v>533</v>
      </c>
      <c r="AM33" s="79" t="s">
        <v>64</v>
      </c>
      <c r="AN33" s="31">
        <v>533</v>
      </c>
      <c r="AO33" s="84" t="s">
        <v>23</v>
      </c>
    </row>
    <row r="34" spans="1:41" ht="18.899999999999999" customHeight="1" x14ac:dyDescent="0.3">
      <c r="A34" s="72" t="s">
        <v>279</v>
      </c>
      <c r="B34" s="73" t="s">
        <v>23</v>
      </c>
      <c r="C34" s="73">
        <v>2007</v>
      </c>
      <c r="D34" s="74" t="s">
        <v>102</v>
      </c>
      <c r="E34" s="73">
        <v>1</v>
      </c>
      <c r="F34" s="75" t="s">
        <v>23</v>
      </c>
      <c r="G34" s="76" t="s">
        <v>23</v>
      </c>
      <c r="H34" s="26" t="s">
        <v>23</v>
      </c>
      <c r="I34" s="77" t="s">
        <v>23</v>
      </c>
      <c r="J34" s="78">
        <v>9.01</v>
      </c>
      <c r="K34" s="26">
        <v>128</v>
      </c>
      <c r="L34" s="79" t="s">
        <v>70</v>
      </c>
      <c r="M34" s="80">
        <v>5.55</v>
      </c>
      <c r="N34" s="26">
        <v>60</v>
      </c>
      <c r="O34" s="27" t="s">
        <v>77</v>
      </c>
      <c r="P34" s="81">
        <v>7.6</v>
      </c>
      <c r="Q34" s="26">
        <v>208</v>
      </c>
      <c r="R34" s="27" t="s">
        <v>275</v>
      </c>
      <c r="S34" s="81">
        <v>5.25</v>
      </c>
      <c r="T34" s="26">
        <v>48</v>
      </c>
      <c r="U34" s="27" t="s">
        <v>90</v>
      </c>
      <c r="V34" s="81">
        <v>5.0999999999999996</v>
      </c>
      <c r="W34" s="26">
        <v>44</v>
      </c>
      <c r="X34" s="27" t="s">
        <v>72</v>
      </c>
      <c r="Y34" s="81" t="s">
        <v>23</v>
      </c>
      <c r="Z34" s="26" t="s">
        <v>23</v>
      </c>
      <c r="AA34" s="28">
        <v>23.5</v>
      </c>
      <c r="AB34" s="29">
        <v>360</v>
      </c>
      <c r="AC34" s="79" t="s">
        <v>70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>
        <v>488</v>
      </c>
      <c r="AO34" s="84" t="s">
        <v>23</v>
      </c>
    </row>
    <row r="35" spans="1:41" ht="18.899999999999999" customHeight="1" x14ac:dyDescent="0.3">
      <c r="A35" s="72" t="s">
        <v>280</v>
      </c>
      <c r="B35" s="73" t="s">
        <v>23</v>
      </c>
      <c r="C35" s="73">
        <v>2007</v>
      </c>
      <c r="D35" s="74" t="s">
        <v>92</v>
      </c>
      <c r="E35" s="73">
        <v>1</v>
      </c>
      <c r="F35" s="75" t="s">
        <v>23</v>
      </c>
      <c r="G35" s="76">
        <v>4.953703703703703E-4</v>
      </c>
      <c r="H35" s="26">
        <v>390</v>
      </c>
      <c r="I35" s="77" t="s">
        <v>47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>
        <v>390</v>
      </c>
      <c r="AO35" s="84" t="s">
        <v>23</v>
      </c>
    </row>
    <row r="36" spans="1:41" ht="18.899999999999999" customHeight="1" x14ac:dyDescent="0.3">
      <c r="A36" s="72" t="s">
        <v>281</v>
      </c>
      <c r="B36" s="73" t="s">
        <v>23</v>
      </c>
      <c r="C36" s="73">
        <v>2006</v>
      </c>
      <c r="D36" s="74" t="s">
        <v>63</v>
      </c>
      <c r="E36" s="73">
        <v>1</v>
      </c>
      <c r="F36" s="75" t="s">
        <v>23</v>
      </c>
      <c r="G36" s="76">
        <v>7.175925925925927E-4</v>
      </c>
      <c r="H36" s="26">
        <v>174</v>
      </c>
      <c r="I36" s="77" t="s">
        <v>55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>
        <v>174</v>
      </c>
      <c r="AO36" s="84" t="s">
        <v>23</v>
      </c>
    </row>
    <row r="37" spans="1:41" ht="18.899999999999999" customHeight="1" x14ac:dyDescent="0.3">
      <c r="A37" s="72" t="s">
        <v>282</v>
      </c>
      <c r="B37" s="73" t="s">
        <v>23</v>
      </c>
      <c r="C37" s="73">
        <v>2007</v>
      </c>
      <c r="D37" s="74" t="s">
        <v>83</v>
      </c>
      <c r="E37" s="73">
        <v>1</v>
      </c>
      <c r="F37" s="75" t="s">
        <v>23</v>
      </c>
      <c r="G37" s="76">
        <v>8.4837962962962959E-4</v>
      </c>
      <c r="H37" s="26">
        <v>71</v>
      </c>
      <c r="I37" s="77" t="s">
        <v>73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>
        <v>71</v>
      </c>
      <c r="AO37" s="84" t="s">
        <v>23</v>
      </c>
    </row>
    <row r="38" spans="1:41" ht="18.899999999999999" customHeight="1" x14ac:dyDescent="0.3">
      <c r="A38" s="72" t="s">
        <v>283</v>
      </c>
      <c r="B38" s="73" t="s">
        <v>23</v>
      </c>
      <c r="C38" s="73">
        <v>2008</v>
      </c>
      <c r="D38" s="74" t="s">
        <v>45</v>
      </c>
      <c r="E38" s="73">
        <v>1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8.899999999999999" customHeight="1" x14ac:dyDescent="0.3">
      <c r="A39" s="72" t="s">
        <v>284</v>
      </c>
      <c r="B39" s="73" t="s">
        <v>23</v>
      </c>
      <c r="C39" s="73">
        <v>2007</v>
      </c>
      <c r="D39" s="74" t="s">
        <v>92</v>
      </c>
      <c r="E39" s="73">
        <v>1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8.899999999999999" customHeight="1" thickBot="1" x14ac:dyDescent="0.35">
      <c r="A40" s="72" t="s">
        <v>285</v>
      </c>
      <c r="B40" s="73" t="s">
        <v>23</v>
      </c>
      <c r="C40" s="73">
        <v>2006</v>
      </c>
      <c r="D40" s="74" t="s">
        <v>63</v>
      </c>
      <c r="E40" s="73">
        <v>1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J4:AM4"/>
    <mergeCell ref="AC5:AF5"/>
    <mergeCell ref="A1:L1"/>
    <mergeCell ref="A3:L3"/>
    <mergeCell ref="AC3:AF3"/>
    <mergeCell ref="AG3:AI3"/>
    <mergeCell ref="AJ3:AM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AL12:AL13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06BC-45C5-412F-9C23-ED485A37D971}">
  <dimension ref="A1:AO114"/>
  <sheetViews>
    <sheetView workbookViewId="0">
      <selection sqref="A1:L1"/>
    </sheetView>
  </sheetViews>
  <sheetFormatPr defaultRowHeight="14.4" x14ac:dyDescent="0.3"/>
  <cols>
    <col min="1" max="1" width="24" style="42" customWidth="1"/>
    <col min="2" max="2" width="6.109375" style="42" customWidth="1"/>
    <col min="3" max="3" width="9.33203125" style="42" customWidth="1"/>
    <col min="4" max="4" width="19.109375" style="42" customWidth="1"/>
    <col min="5" max="6" width="6.44140625" style="42" customWidth="1"/>
    <col min="7" max="7" width="12.109375" style="42" customWidth="1"/>
    <col min="8" max="8" width="7.6640625" style="42" customWidth="1"/>
    <col min="9" max="9" width="9.6640625" style="42" customWidth="1"/>
    <col min="10" max="10" width="8.6640625" style="42" customWidth="1"/>
    <col min="11" max="11" width="7.6640625" style="42" customWidth="1"/>
    <col min="12" max="12" width="9.6640625" style="42" customWidth="1"/>
    <col min="13" max="13" width="8.33203125" style="42" customWidth="1"/>
    <col min="14" max="14" width="7.6640625" style="42" customWidth="1"/>
    <col min="15" max="15" width="0" style="42" hidden="1" customWidth="1"/>
    <col min="16" max="16" width="8.33203125" style="42" customWidth="1"/>
    <col min="17" max="17" width="7.6640625" style="42" customWidth="1"/>
    <col min="18" max="18" width="0" style="42" hidden="1" customWidth="1"/>
    <col min="19" max="19" width="8.33203125" style="42" customWidth="1"/>
    <col min="20" max="20" width="7.6640625" style="42" customWidth="1"/>
    <col min="21" max="21" width="0" style="42" hidden="1" customWidth="1"/>
    <col min="22" max="22" width="8.33203125" style="42" customWidth="1"/>
    <col min="23" max="23" width="7.6640625" style="42" customWidth="1"/>
    <col min="24" max="24" width="0" style="42" hidden="1" customWidth="1"/>
    <col min="25" max="25" width="8.33203125" style="42" customWidth="1"/>
    <col min="26" max="27" width="7.6640625" style="42" customWidth="1"/>
    <col min="28" max="28" width="8.33203125" style="42" customWidth="1"/>
    <col min="29" max="29" width="9.6640625" style="42" customWidth="1"/>
    <col min="30" max="35" width="8.33203125" style="42" customWidth="1"/>
    <col min="36" max="36" width="9.44140625" style="42" customWidth="1"/>
    <col min="37" max="37" width="7.6640625" style="42" customWidth="1"/>
    <col min="38" max="38" width="8.33203125" style="42" customWidth="1"/>
    <col min="39" max="40" width="9.6640625" style="42" customWidth="1"/>
    <col min="41" max="16384" width="8.88671875" style="42"/>
  </cols>
  <sheetData>
    <row r="1" spans="1:41" ht="33" customHeight="1" thickBot="1" x14ac:dyDescent="0.3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" hidden="1" thickBot="1" x14ac:dyDescent="0.35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5.1" customHeight="1" thickBot="1" x14ac:dyDescent="0.35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43"/>
      <c r="N3" s="9"/>
      <c r="O3" s="109"/>
      <c r="P3" s="43"/>
      <c r="Q3" s="9"/>
      <c r="R3" s="109"/>
      <c r="S3" s="43"/>
      <c r="T3" s="9"/>
      <c r="U3" s="6"/>
      <c r="V3" s="43"/>
      <c r="W3" s="9"/>
      <c r="X3" s="109"/>
      <c r="Y3" s="43"/>
      <c r="Z3" s="9"/>
      <c r="AA3" s="8"/>
      <c r="AB3" s="7"/>
      <c r="AC3" s="203" t="s">
        <v>2</v>
      </c>
      <c r="AD3" s="204"/>
      <c r="AE3" s="204"/>
      <c r="AF3" s="204"/>
      <c r="AG3" s="205" t="s">
        <v>3</v>
      </c>
      <c r="AH3" s="206"/>
      <c r="AI3" s="206"/>
      <c r="AJ3" s="195" t="s">
        <v>4</v>
      </c>
      <c r="AK3" s="204"/>
      <c r="AL3" s="204"/>
      <c r="AM3" s="207"/>
      <c r="AN3" s="109"/>
      <c r="AO3" s="109"/>
    </row>
    <row r="4" spans="1:41" ht="20.100000000000001" customHeight="1" x14ac:dyDescent="0.3">
      <c r="A4" s="198" t="s">
        <v>286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45"/>
      <c r="N4" s="1"/>
      <c r="O4" s="110"/>
      <c r="P4" s="45"/>
      <c r="Q4" s="1"/>
      <c r="R4" s="110"/>
      <c r="S4" s="45"/>
      <c r="T4" s="1"/>
      <c r="U4" s="6"/>
      <c r="V4" s="45"/>
      <c r="W4" s="1"/>
      <c r="X4" s="110"/>
      <c r="Y4" s="47"/>
      <c r="Z4" s="48" t="s">
        <v>6</v>
      </c>
      <c r="AA4" s="49"/>
      <c r="AB4" s="50"/>
      <c r="AC4" s="208" t="s">
        <v>7</v>
      </c>
      <c r="AD4" s="209"/>
      <c r="AE4" s="209"/>
      <c r="AF4" s="209"/>
      <c r="AG4" s="210" t="s">
        <v>8</v>
      </c>
      <c r="AH4" s="209"/>
      <c r="AI4" s="209"/>
      <c r="AJ4" s="210" t="s">
        <v>9</v>
      </c>
      <c r="AK4" s="210"/>
      <c r="AL4" s="210"/>
      <c r="AM4" s="211"/>
      <c r="AN4" s="6"/>
      <c r="AO4" s="110"/>
    </row>
    <row r="5" spans="1:41" ht="20.100000000000001" customHeight="1" thickBot="1" x14ac:dyDescent="0.3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45"/>
      <c r="N5" s="1"/>
      <c r="O5" s="110"/>
      <c r="P5" s="45"/>
      <c r="Q5" s="1"/>
      <c r="R5" s="110"/>
      <c r="S5" s="45"/>
      <c r="T5" s="1"/>
      <c r="U5" s="6"/>
      <c r="V5" s="45"/>
      <c r="W5" s="1"/>
      <c r="X5" s="110"/>
      <c r="Y5" s="47"/>
      <c r="Z5" s="52" t="s">
        <v>10</v>
      </c>
      <c r="AA5" s="53"/>
      <c r="AB5" s="54"/>
      <c r="AC5" s="212">
        <v>43581</v>
      </c>
      <c r="AD5" s="213"/>
      <c r="AE5" s="213"/>
      <c r="AF5" s="213"/>
      <c r="AG5" s="214">
        <v>43583</v>
      </c>
      <c r="AH5" s="215"/>
      <c r="AI5" s="215"/>
      <c r="AJ5" s="214">
        <v>43582</v>
      </c>
      <c r="AK5" s="214"/>
      <c r="AL5" s="214"/>
      <c r="AM5" s="216"/>
      <c r="AN5" s="6"/>
      <c r="AO5" s="110"/>
    </row>
    <row r="6" spans="1:41" ht="5.25" customHeight="1" x14ac:dyDescent="0.3">
      <c r="A6" s="110"/>
      <c r="B6" s="110"/>
      <c r="C6" s="110"/>
      <c r="D6" s="55"/>
      <c r="E6" s="110"/>
      <c r="F6" s="110"/>
      <c r="G6" s="110"/>
      <c r="H6" s="110"/>
      <c r="I6" s="110"/>
      <c r="J6" s="110"/>
      <c r="K6" s="110"/>
      <c r="L6" s="110"/>
      <c r="M6" s="45"/>
      <c r="N6" s="1"/>
      <c r="O6" s="110"/>
      <c r="P6" s="45"/>
      <c r="Q6" s="1"/>
      <c r="R6" s="110"/>
      <c r="S6" s="45"/>
      <c r="T6" s="1"/>
      <c r="U6" s="6"/>
      <c r="V6" s="45"/>
      <c r="W6" s="1"/>
      <c r="X6" s="11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10"/>
    </row>
    <row r="7" spans="1:41" ht="5.25" customHeight="1" x14ac:dyDescent="0.3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 x14ac:dyDescent="0.3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 x14ac:dyDescent="0.3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 x14ac:dyDescent="0.35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 x14ac:dyDescent="0.35">
      <c r="A11" s="59" t="s">
        <v>11</v>
      </c>
      <c r="B11" s="189" t="s">
        <v>12</v>
      </c>
      <c r="C11" s="189" t="s">
        <v>13</v>
      </c>
      <c r="D11" s="189" t="s">
        <v>14</v>
      </c>
      <c r="E11" s="189" t="s">
        <v>15</v>
      </c>
      <c r="F11" s="192" t="s">
        <v>16</v>
      </c>
      <c r="G11" s="195" t="s">
        <v>2</v>
      </c>
      <c r="H11" s="195"/>
      <c r="I11" s="195"/>
      <c r="J11" s="196" t="s">
        <v>17</v>
      </c>
      <c r="K11" s="195"/>
      <c r="L11" s="197"/>
      <c r="M11" s="196" t="s">
        <v>18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7"/>
      <c r="AD11" s="196" t="s">
        <v>4</v>
      </c>
      <c r="AE11" s="195"/>
      <c r="AF11" s="195"/>
      <c r="AG11" s="195"/>
      <c r="AH11" s="195"/>
      <c r="AI11" s="195"/>
      <c r="AJ11" s="195"/>
      <c r="AK11" s="195"/>
      <c r="AL11" s="195"/>
      <c r="AM11" s="197"/>
      <c r="AN11" s="160" t="s">
        <v>19</v>
      </c>
      <c r="AO11" s="163" t="s">
        <v>20</v>
      </c>
    </row>
    <row r="12" spans="1:41" ht="19.5" customHeight="1" x14ac:dyDescent="0.3">
      <c r="A12" s="166" t="s">
        <v>21</v>
      </c>
      <c r="B12" s="190"/>
      <c r="C12" s="190"/>
      <c r="D12" s="190"/>
      <c r="E12" s="190"/>
      <c r="F12" s="193"/>
      <c r="G12" s="168" t="s">
        <v>140</v>
      </c>
      <c r="H12" s="170" t="s">
        <v>24</v>
      </c>
      <c r="I12" s="172" t="s">
        <v>25</v>
      </c>
      <c r="J12" s="174" t="s">
        <v>26</v>
      </c>
      <c r="K12" s="170" t="s">
        <v>24</v>
      </c>
      <c r="L12" s="172" t="s">
        <v>27</v>
      </c>
      <c r="M12" s="176" t="s">
        <v>28</v>
      </c>
      <c r="N12" s="177"/>
      <c r="O12" s="178"/>
      <c r="P12" s="178" t="s">
        <v>29</v>
      </c>
      <c r="Q12" s="178"/>
      <c r="R12" s="178"/>
      <c r="S12" s="178" t="s">
        <v>30</v>
      </c>
      <c r="T12" s="178"/>
      <c r="U12" s="178"/>
      <c r="V12" s="183" t="s">
        <v>255</v>
      </c>
      <c r="W12" s="180"/>
      <c r="X12" s="184"/>
      <c r="Y12" s="183" t="s">
        <v>23</v>
      </c>
      <c r="Z12" s="180"/>
      <c r="AA12" s="185" t="s">
        <v>33</v>
      </c>
      <c r="AB12" s="187" t="s">
        <v>34</v>
      </c>
      <c r="AC12" s="172" t="s">
        <v>35</v>
      </c>
      <c r="AD12" s="179" t="s">
        <v>141</v>
      </c>
      <c r="AE12" s="180"/>
      <c r="AF12" s="178" t="s">
        <v>37</v>
      </c>
      <c r="AG12" s="178"/>
      <c r="AH12" s="178" t="s">
        <v>38</v>
      </c>
      <c r="AI12" s="178"/>
      <c r="AJ12" s="178" t="s">
        <v>256</v>
      </c>
      <c r="AK12" s="178"/>
      <c r="AL12" s="181" t="s">
        <v>34</v>
      </c>
      <c r="AM12" s="172" t="s">
        <v>40</v>
      </c>
      <c r="AN12" s="161"/>
      <c r="AO12" s="164"/>
    </row>
    <row r="13" spans="1:41" ht="19.5" customHeight="1" thickBot="1" x14ac:dyDescent="0.35">
      <c r="A13" s="167"/>
      <c r="B13" s="191"/>
      <c r="C13" s="191"/>
      <c r="D13" s="191"/>
      <c r="E13" s="191"/>
      <c r="F13" s="194"/>
      <c r="G13" s="169"/>
      <c r="H13" s="171"/>
      <c r="I13" s="173"/>
      <c r="J13" s="175"/>
      <c r="K13" s="171"/>
      <c r="L13" s="173"/>
      <c r="M13" s="15" t="s">
        <v>41</v>
      </c>
      <c r="N13" s="16" t="s">
        <v>24</v>
      </c>
      <c r="O13" s="17" t="s">
        <v>42</v>
      </c>
      <c r="P13" s="18" t="s">
        <v>41</v>
      </c>
      <c r="Q13" s="16" t="s">
        <v>24</v>
      </c>
      <c r="R13" s="17" t="s">
        <v>42</v>
      </c>
      <c r="S13" s="18" t="s">
        <v>41</v>
      </c>
      <c r="T13" s="16" t="s">
        <v>24</v>
      </c>
      <c r="U13" s="17" t="s">
        <v>42</v>
      </c>
      <c r="V13" s="18" t="s">
        <v>41</v>
      </c>
      <c r="W13" s="16" t="s">
        <v>24</v>
      </c>
      <c r="X13" s="17" t="s">
        <v>42</v>
      </c>
      <c r="Y13" s="18" t="s">
        <v>23</v>
      </c>
      <c r="Z13" s="16" t="s">
        <v>23</v>
      </c>
      <c r="AA13" s="186"/>
      <c r="AB13" s="188"/>
      <c r="AC13" s="173"/>
      <c r="AD13" s="15" t="s">
        <v>43</v>
      </c>
      <c r="AE13" s="19" t="s">
        <v>24</v>
      </c>
      <c r="AF13" s="18" t="s">
        <v>43</v>
      </c>
      <c r="AG13" s="19" t="s">
        <v>24</v>
      </c>
      <c r="AH13" s="18" t="s">
        <v>43</v>
      </c>
      <c r="AI13" s="19" t="s">
        <v>24</v>
      </c>
      <c r="AJ13" s="18" t="s">
        <v>43</v>
      </c>
      <c r="AK13" s="19" t="s">
        <v>24</v>
      </c>
      <c r="AL13" s="182"/>
      <c r="AM13" s="173"/>
      <c r="AN13" s="162"/>
      <c r="AO13" s="165"/>
    </row>
    <row r="14" spans="1:41" ht="18.899999999999999" customHeight="1" x14ac:dyDescent="0.3">
      <c r="A14" s="60" t="s">
        <v>287</v>
      </c>
      <c r="B14" s="61">
        <v>202</v>
      </c>
      <c r="C14" s="61">
        <v>2004</v>
      </c>
      <c r="D14" s="62" t="s">
        <v>114</v>
      </c>
      <c r="E14" s="61">
        <v>1</v>
      </c>
      <c r="F14" s="63" t="s">
        <v>23</v>
      </c>
      <c r="G14" s="64">
        <v>3.7384259259259255E-4</v>
      </c>
      <c r="H14" s="20">
        <v>545</v>
      </c>
      <c r="I14" s="65" t="s">
        <v>46</v>
      </c>
      <c r="J14" s="66">
        <v>3.78</v>
      </c>
      <c r="K14" s="20">
        <v>502</v>
      </c>
      <c r="L14" s="65" t="s">
        <v>46</v>
      </c>
      <c r="M14" s="67">
        <v>7.3</v>
      </c>
      <c r="N14" s="20">
        <v>178</v>
      </c>
      <c r="O14" s="21" t="s">
        <v>53</v>
      </c>
      <c r="P14" s="68">
        <v>8.3000000000000007</v>
      </c>
      <c r="Q14" s="20">
        <v>292</v>
      </c>
      <c r="R14" s="21" t="s">
        <v>53</v>
      </c>
      <c r="S14" s="68">
        <v>8.1999999999999993</v>
      </c>
      <c r="T14" s="20">
        <v>279</v>
      </c>
      <c r="U14" s="21" t="s">
        <v>46</v>
      </c>
      <c r="V14" s="68">
        <v>7.8</v>
      </c>
      <c r="W14" s="20">
        <v>230</v>
      </c>
      <c r="X14" s="21" t="s">
        <v>146</v>
      </c>
      <c r="Y14" s="68" t="s">
        <v>23</v>
      </c>
      <c r="Z14" s="20" t="s">
        <v>23</v>
      </c>
      <c r="AA14" s="22">
        <v>31.6</v>
      </c>
      <c r="AB14" s="23">
        <v>979</v>
      </c>
      <c r="AC14" s="65" t="s">
        <v>46</v>
      </c>
      <c r="AD14" s="66">
        <v>8.9600000000000009</v>
      </c>
      <c r="AE14" s="20">
        <v>516</v>
      </c>
      <c r="AF14" s="69">
        <v>30.7</v>
      </c>
      <c r="AG14" s="20">
        <v>243</v>
      </c>
      <c r="AH14" s="69">
        <v>4.07</v>
      </c>
      <c r="AI14" s="20">
        <v>324</v>
      </c>
      <c r="AJ14" s="70">
        <v>1.4047453703703704E-3</v>
      </c>
      <c r="AK14" s="20">
        <v>489</v>
      </c>
      <c r="AL14" s="24">
        <v>1572</v>
      </c>
      <c r="AM14" s="65" t="s">
        <v>46</v>
      </c>
      <c r="AN14" s="25">
        <v>3598</v>
      </c>
      <c r="AO14" s="71" t="s">
        <v>46</v>
      </c>
    </row>
    <row r="15" spans="1:41" ht="18.899999999999999" customHeight="1" x14ac:dyDescent="0.3">
      <c r="A15" s="72" t="s">
        <v>288</v>
      </c>
      <c r="B15" s="73">
        <v>192</v>
      </c>
      <c r="C15" s="73">
        <v>2005</v>
      </c>
      <c r="D15" s="74" t="s">
        <v>59</v>
      </c>
      <c r="E15" s="73">
        <v>1</v>
      </c>
      <c r="F15" s="75" t="s">
        <v>23</v>
      </c>
      <c r="G15" s="76">
        <v>4.5601851851851852E-4</v>
      </c>
      <c r="H15" s="26">
        <v>436</v>
      </c>
      <c r="I15" s="77" t="s">
        <v>49</v>
      </c>
      <c r="J15" s="78">
        <v>4.45</v>
      </c>
      <c r="K15" s="26">
        <v>398</v>
      </c>
      <c r="L15" s="79" t="s">
        <v>49</v>
      </c>
      <c r="M15" s="80">
        <v>6.2</v>
      </c>
      <c r="N15" s="26">
        <v>94</v>
      </c>
      <c r="O15" s="27" t="s">
        <v>52</v>
      </c>
      <c r="P15" s="81">
        <v>9.1</v>
      </c>
      <c r="Q15" s="26">
        <v>415</v>
      </c>
      <c r="R15" s="27" t="s">
        <v>46</v>
      </c>
      <c r="S15" s="81">
        <v>7.7</v>
      </c>
      <c r="T15" s="26">
        <v>219</v>
      </c>
      <c r="U15" s="27" t="s">
        <v>50</v>
      </c>
      <c r="V15" s="81">
        <v>7.8</v>
      </c>
      <c r="W15" s="26">
        <v>230</v>
      </c>
      <c r="X15" s="27" t="s">
        <v>146</v>
      </c>
      <c r="Y15" s="81" t="s">
        <v>23</v>
      </c>
      <c r="Z15" s="26" t="s">
        <v>23</v>
      </c>
      <c r="AA15" s="28">
        <v>30.8</v>
      </c>
      <c r="AB15" s="29">
        <v>958</v>
      </c>
      <c r="AC15" s="79" t="s">
        <v>53</v>
      </c>
      <c r="AD15" s="78">
        <v>9.32</v>
      </c>
      <c r="AE15" s="26">
        <v>431</v>
      </c>
      <c r="AF15" s="82">
        <v>41.14</v>
      </c>
      <c r="AG15" s="26">
        <v>369</v>
      </c>
      <c r="AH15" s="82">
        <v>3.56</v>
      </c>
      <c r="AI15" s="26">
        <v>212</v>
      </c>
      <c r="AJ15" s="83">
        <v>1.6981481481481481E-3</v>
      </c>
      <c r="AK15" s="26">
        <v>188</v>
      </c>
      <c r="AL15" s="30">
        <v>1200</v>
      </c>
      <c r="AM15" s="79" t="s">
        <v>49</v>
      </c>
      <c r="AN15" s="31">
        <v>2992</v>
      </c>
      <c r="AO15" s="84" t="s">
        <v>49</v>
      </c>
    </row>
    <row r="16" spans="1:41" ht="18.899999999999999" customHeight="1" x14ac:dyDescent="0.3">
      <c r="A16" s="72" t="s">
        <v>289</v>
      </c>
      <c r="B16" s="73">
        <v>205</v>
      </c>
      <c r="C16" s="73">
        <v>2004</v>
      </c>
      <c r="D16" s="74" t="s">
        <v>83</v>
      </c>
      <c r="E16" s="73">
        <v>1</v>
      </c>
      <c r="F16" s="75" t="s">
        <v>23</v>
      </c>
      <c r="G16" s="76">
        <v>6.4814814814814813E-4</v>
      </c>
      <c r="H16" s="26">
        <v>235</v>
      </c>
      <c r="I16" s="77" t="s">
        <v>47</v>
      </c>
      <c r="J16" s="78">
        <v>8.67</v>
      </c>
      <c r="K16" s="26">
        <v>143</v>
      </c>
      <c r="L16" s="79" t="s">
        <v>52</v>
      </c>
      <c r="M16" s="80">
        <v>6.5</v>
      </c>
      <c r="N16" s="26">
        <v>113</v>
      </c>
      <c r="O16" s="27" t="s">
        <v>47</v>
      </c>
      <c r="P16" s="81">
        <v>7.35</v>
      </c>
      <c r="Q16" s="26">
        <v>183</v>
      </c>
      <c r="R16" s="27" t="s">
        <v>47</v>
      </c>
      <c r="S16" s="81">
        <v>8.0500000000000007</v>
      </c>
      <c r="T16" s="26">
        <v>260</v>
      </c>
      <c r="U16" s="27" t="s">
        <v>49</v>
      </c>
      <c r="V16" s="81">
        <v>7</v>
      </c>
      <c r="W16" s="26">
        <v>151</v>
      </c>
      <c r="X16" s="27" t="s">
        <v>50</v>
      </c>
      <c r="Y16" s="81" t="s">
        <v>23</v>
      </c>
      <c r="Z16" s="26" t="s">
        <v>23</v>
      </c>
      <c r="AA16" s="28">
        <v>28.9</v>
      </c>
      <c r="AB16" s="29">
        <v>707</v>
      </c>
      <c r="AC16" s="79" t="s">
        <v>47</v>
      </c>
      <c r="AD16" s="78">
        <v>9.83</v>
      </c>
      <c r="AE16" s="26">
        <v>322</v>
      </c>
      <c r="AF16" s="82">
        <v>26.7</v>
      </c>
      <c r="AG16" s="26">
        <v>196</v>
      </c>
      <c r="AH16" s="82">
        <v>3.44</v>
      </c>
      <c r="AI16" s="26">
        <v>188</v>
      </c>
      <c r="AJ16" s="83">
        <v>1.5554398148148148E-3</v>
      </c>
      <c r="AK16" s="26">
        <v>318</v>
      </c>
      <c r="AL16" s="30">
        <v>1024</v>
      </c>
      <c r="AM16" s="79" t="s">
        <v>53</v>
      </c>
      <c r="AN16" s="31">
        <v>2109</v>
      </c>
      <c r="AO16" s="84" t="s">
        <v>53</v>
      </c>
    </row>
    <row r="17" spans="1:41" ht="18.899999999999999" customHeight="1" x14ac:dyDescent="0.3">
      <c r="A17" s="72" t="s">
        <v>290</v>
      </c>
      <c r="B17" s="73">
        <v>191</v>
      </c>
      <c r="C17" s="73">
        <v>2005</v>
      </c>
      <c r="D17" s="74" t="s">
        <v>59</v>
      </c>
      <c r="E17" s="73">
        <v>1</v>
      </c>
      <c r="F17" s="75" t="s">
        <v>23</v>
      </c>
      <c r="G17" s="76">
        <v>1.0405092592592593E-3</v>
      </c>
      <c r="H17" s="26">
        <v>2</v>
      </c>
      <c r="I17" s="77" t="s">
        <v>48</v>
      </c>
      <c r="J17" s="78">
        <v>5.86</v>
      </c>
      <c r="K17" s="26">
        <v>280</v>
      </c>
      <c r="L17" s="79" t="s">
        <v>50</v>
      </c>
      <c r="M17" s="80">
        <v>7.4</v>
      </c>
      <c r="N17" s="26">
        <v>188</v>
      </c>
      <c r="O17" s="27" t="s">
        <v>49</v>
      </c>
      <c r="P17" s="81">
        <v>8.85</v>
      </c>
      <c r="Q17" s="26">
        <v>373</v>
      </c>
      <c r="R17" s="27" t="s">
        <v>49</v>
      </c>
      <c r="S17" s="81">
        <v>7.4</v>
      </c>
      <c r="T17" s="26">
        <v>188</v>
      </c>
      <c r="U17" s="27" t="s">
        <v>47</v>
      </c>
      <c r="V17" s="81">
        <v>7.5</v>
      </c>
      <c r="W17" s="26">
        <v>198</v>
      </c>
      <c r="X17" s="27" t="s">
        <v>53</v>
      </c>
      <c r="Y17" s="81" t="s">
        <v>23</v>
      </c>
      <c r="Z17" s="26" t="s">
        <v>23</v>
      </c>
      <c r="AA17" s="28">
        <v>31.15</v>
      </c>
      <c r="AB17" s="29">
        <v>947</v>
      </c>
      <c r="AC17" s="79" t="s">
        <v>49</v>
      </c>
      <c r="AD17" s="78">
        <v>10.029999999999999</v>
      </c>
      <c r="AE17" s="26">
        <v>283</v>
      </c>
      <c r="AF17" s="82">
        <v>25.72</v>
      </c>
      <c r="AG17" s="26">
        <v>185</v>
      </c>
      <c r="AH17" s="82">
        <v>3.57</v>
      </c>
      <c r="AI17" s="26">
        <v>214</v>
      </c>
      <c r="AJ17" s="83">
        <v>1.7831018518518519E-3</v>
      </c>
      <c r="AK17" s="26">
        <v>126</v>
      </c>
      <c r="AL17" s="30">
        <v>808</v>
      </c>
      <c r="AM17" s="79" t="s">
        <v>50</v>
      </c>
      <c r="AN17" s="31">
        <v>2037</v>
      </c>
      <c r="AO17" s="84" t="s">
        <v>50</v>
      </c>
    </row>
    <row r="18" spans="1:41" ht="18.899999999999999" customHeight="1" x14ac:dyDescent="0.3">
      <c r="A18" s="72" t="s">
        <v>291</v>
      </c>
      <c r="B18" s="73">
        <v>207</v>
      </c>
      <c r="C18" s="73">
        <v>2005</v>
      </c>
      <c r="D18" s="74" t="s">
        <v>92</v>
      </c>
      <c r="E18" s="73">
        <v>1</v>
      </c>
      <c r="F18" s="75" t="s">
        <v>23</v>
      </c>
      <c r="G18" s="76">
        <v>5.8680555555555558E-4</v>
      </c>
      <c r="H18" s="26">
        <v>293</v>
      </c>
      <c r="I18" s="77" t="s">
        <v>50</v>
      </c>
      <c r="J18" s="78">
        <v>8.5500000000000007</v>
      </c>
      <c r="K18" s="26">
        <v>148</v>
      </c>
      <c r="L18" s="79" t="s">
        <v>47</v>
      </c>
      <c r="M18" s="80">
        <v>7.8</v>
      </c>
      <c r="N18" s="26">
        <v>230</v>
      </c>
      <c r="O18" s="27" t="s">
        <v>46</v>
      </c>
      <c r="P18" s="81">
        <v>7.7</v>
      </c>
      <c r="Q18" s="26">
        <v>219</v>
      </c>
      <c r="R18" s="27" t="s">
        <v>50</v>
      </c>
      <c r="S18" s="81">
        <v>7.9</v>
      </c>
      <c r="T18" s="26">
        <v>242</v>
      </c>
      <c r="U18" s="27" t="s">
        <v>53</v>
      </c>
      <c r="V18" s="81">
        <v>6.15</v>
      </c>
      <c r="W18" s="26">
        <v>91</v>
      </c>
      <c r="X18" s="27" t="s">
        <v>52</v>
      </c>
      <c r="Y18" s="81" t="s">
        <v>23</v>
      </c>
      <c r="Z18" s="26" t="s">
        <v>23</v>
      </c>
      <c r="AA18" s="28">
        <v>29.55</v>
      </c>
      <c r="AB18" s="29">
        <v>782</v>
      </c>
      <c r="AC18" s="79" t="s">
        <v>50</v>
      </c>
      <c r="AD18" s="78">
        <v>10.32</v>
      </c>
      <c r="AE18" s="26">
        <v>231</v>
      </c>
      <c r="AF18" s="82">
        <v>23.56</v>
      </c>
      <c r="AG18" s="26">
        <v>160</v>
      </c>
      <c r="AH18" s="82">
        <v>3.26</v>
      </c>
      <c r="AI18" s="26">
        <v>153</v>
      </c>
      <c r="AJ18" s="83">
        <v>1.6916666666666666E-3</v>
      </c>
      <c r="AK18" s="26">
        <v>193</v>
      </c>
      <c r="AL18" s="30">
        <v>737</v>
      </c>
      <c r="AM18" s="79" t="s">
        <v>47</v>
      </c>
      <c r="AN18" s="31">
        <v>1960</v>
      </c>
      <c r="AO18" s="84" t="s">
        <v>47</v>
      </c>
    </row>
    <row r="19" spans="1:41" ht="18.899999999999999" customHeight="1" x14ac:dyDescent="0.3">
      <c r="A19" s="72" t="s">
        <v>292</v>
      </c>
      <c r="B19" s="73">
        <v>208</v>
      </c>
      <c r="C19" s="73">
        <v>2005</v>
      </c>
      <c r="D19" s="74" t="s">
        <v>63</v>
      </c>
      <c r="E19" s="73">
        <v>1</v>
      </c>
      <c r="F19" s="75" t="s">
        <v>23</v>
      </c>
      <c r="G19" s="76">
        <v>7.3425925925925915E-4</v>
      </c>
      <c r="H19" s="26">
        <v>160</v>
      </c>
      <c r="I19" s="77" t="s">
        <v>52</v>
      </c>
      <c r="J19" s="78">
        <v>12.53</v>
      </c>
      <c r="K19" s="26">
        <v>10</v>
      </c>
      <c r="L19" s="79" t="s">
        <v>48</v>
      </c>
      <c r="M19" s="80">
        <v>3.7</v>
      </c>
      <c r="N19" s="26">
        <v>16</v>
      </c>
      <c r="O19" s="27" t="s">
        <v>57</v>
      </c>
      <c r="P19" s="81">
        <v>7.15</v>
      </c>
      <c r="Q19" s="26">
        <v>164</v>
      </c>
      <c r="R19" s="27" t="s">
        <v>57</v>
      </c>
      <c r="S19" s="81">
        <v>6.15</v>
      </c>
      <c r="T19" s="26">
        <v>91</v>
      </c>
      <c r="U19" s="27" t="s">
        <v>57</v>
      </c>
      <c r="V19" s="81">
        <v>5.55</v>
      </c>
      <c r="W19" s="26">
        <v>60</v>
      </c>
      <c r="X19" s="27" t="s">
        <v>57</v>
      </c>
      <c r="Y19" s="81" t="s">
        <v>23</v>
      </c>
      <c r="Z19" s="26" t="s">
        <v>23</v>
      </c>
      <c r="AA19" s="28">
        <v>22.55</v>
      </c>
      <c r="AB19" s="29">
        <v>331</v>
      </c>
      <c r="AC19" s="79" t="s">
        <v>57</v>
      </c>
      <c r="AD19" s="78">
        <v>10.65</v>
      </c>
      <c r="AE19" s="26">
        <v>178</v>
      </c>
      <c r="AF19" s="82">
        <v>21.02</v>
      </c>
      <c r="AG19" s="26">
        <v>132</v>
      </c>
      <c r="AH19" s="82">
        <v>2.73</v>
      </c>
      <c r="AI19" s="26">
        <v>65</v>
      </c>
      <c r="AJ19" s="83">
        <v>1.701851851851852E-3</v>
      </c>
      <c r="AK19" s="26">
        <v>185</v>
      </c>
      <c r="AL19" s="30">
        <v>560</v>
      </c>
      <c r="AM19" s="79" t="s">
        <v>52</v>
      </c>
      <c r="AN19" s="31">
        <v>1061</v>
      </c>
      <c r="AO19" s="84" t="s">
        <v>52</v>
      </c>
    </row>
    <row r="20" spans="1:41" ht="18.899999999999999" customHeight="1" x14ac:dyDescent="0.3">
      <c r="A20" s="72" t="s">
        <v>293</v>
      </c>
      <c r="B20" s="73">
        <v>206</v>
      </c>
      <c r="C20" s="73">
        <v>2005</v>
      </c>
      <c r="D20" s="74" t="s">
        <v>92</v>
      </c>
      <c r="E20" s="73">
        <v>1</v>
      </c>
      <c r="F20" s="75" t="s">
        <v>23</v>
      </c>
      <c r="G20" s="76">
        <v>9.5254629629629628E-4</v>
      </c>
      <c r="H20" s="26">
        <v>11</v>
      </c>
      <c r="I20" s="77" t="s">
        <v>57</v>
      </c>
      <c r="J20" s="78">
        <v>10.88</v>
      </c>
      <c r="K20" s="26">
        <v>49</v>
      </c>
      <c r="L20" s="79" t="s">
        <v>57</v>
      </c>
      <c r="M20" s="80">
        <v>7.2</v>
      </c>
      <c r="N20" s="26">
        <v>169</v>
      </c>
      <c r="O20" s="27" t="s">
        <v>50</v>
      </c>
      <c r="P20" s="81">
        <v>7.2</v>
      </c>
      <c r="Q20" s="26">
        <v>169</v>
      </c>
      <c r="R20" s="27" t="s">
        <v>52</v>
      </c>
      <c r="S20" s="81">
        <v>7.2</v>
      </c>
      <c r="T20" s="26">
        <v>169</v>
      </c>
      <c r="U20" s="27" t="s">
        <v>52</v>
      </c>
      <c r="V20" s="81">
        <v>6.75</v>
      </c>
      <c r="W20" s="26">
        <v>131</v>
      </c>
      <c r="X20" s="27" t="s">
        <v>47</v>
      </c>
      <c r="Y20" s="81" t="s">
        <v>23</v>
      </c>
      <c r="Z20" s="26" t="s">
        <v>23</v>
      </c>
      <c r="AA20" s="28">
        <v>28.35</v>
      </c>
      <c r="AB20" s="29">
        <v>638</v>
      </c>
      <c r="AC20" s="79" t="s">
        <v>52</v>
      </c>
      <c r="AD20" s="78">
        <v>11.44</v>
      </c>
      <c r="AE20" s="26">
        <v>76</v>
      </c>
      <c r="AF20" s="82">
        <v>19.239999999999998</v>
      </c>
      <c r="AG20" s="26">
        <v>112</v>
      </c>
      <c r="AH20" s="82">
        <v>2.46</v>
      </c>
      <c r="AI20" s="26">
        <v>31</v>
      </c>
      <c r="AJ20" s="83">
        <v>1.8347222222222222E-3</v>
      </c>
      <c r="AK20" s="26">
        <v>94</v>
      </c>
      <c r="AL20" s="30">
        <v>313</v>
      </c>
      <c r="AM20" s="79" t="s">
        <v>57</v>
      </c>
      <c r="AN20" s="31">
        <v>1011</v>
      </c>
      <c r="AO20" s="84" t="s">
        <v>57</v>
      </c>
    </row>
    <row r="21" spans="1:41" ht="18.899999999999999" customHeight="1" x14ac:dyDescent="0.3">
      <c r="A21" s="72" t="s">
        <v>294</v>
      </c>
      <c r="B21" s="73" t="s">
        <v>23</v>
      </c>
      <c r="C21" s="73">
        <v>2004</v>
      </c>
      <c r="D21" s="74" t="s">
        <v>92</v>
      </c>
      <c r="E21" s="73">
        <v>1</v>
      </c>
      <c r="F21" s="75" t="s">
        <v>23</v>
      </c>
      <c r="G21" s="76" t="s">
        <v>23</v>
      </c>
      <c r="H21" s="26" t="s">
        <v>23</v>
      </c>
      <c r="I21" s="77" t="s">
        <v>23</v>
      </c>
      <c r="J21" s="78">
        <v>4.5</v>
      </c>
      <c r="K21" s="26">
        <v>393</v>
      </c>
      <c r="L21" s="79" t="s">
        <v>53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>
        <v>393</v>
      </c>
      <c r="AO21" s="84" t="s">
        <v>23</v>
      </c>
    </row>
    <row r="22" spans="1:41" ht="18.899999999999999" customHeight="1" x14ac:dyDescent="0.3">
      <c r="A22" s="72" t="s">
        <v>295</v>
      </c>
      <c r="B22" s="73" t="s">
        <v>23</v>
      </c>
      <c r="C22" s="73">
        <v>2004</v>
      </c>
      <c r="D22" s="74" t="s">
        <v>59</v>
      </c>
      <c r="E22" s="73">
        <v>1</v>
      </c>
      <c r="F22" s="75" t="s">
        <v>23</v>
      </c>
      <c r="G22" s="76">
        <v>5.0891203703703699E-4</v>
      </c>
      <c r="H22" s="26">
        <v>375</v>
      </c>
      <c r="I22" s="77" t="s">
        <v>53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>
        <v>375</v>
      </c>
      <c r="AO22" s="84" t="s">
        <v>23</v>
      </c>
    </row>
    <row r="23" spans="1:41" ht="18.899999999999999" customHeight="1" x14ac:dyDescent="0.3">
      <c r="A23" s="72" t="s">
        <v>296</v>
      </c>
      <c r="B23" s="73" t="s">
        <v>23</v>
      </c>
      <c r="C23" s="73">
        <v>2005</v>
      </c>
      <c r="D23" s="74" t="s">
        <v>92</v>
      </c>
      <c r="E23" s="73">
        <v>1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8.899999999999999" customHeight="1" thickBot="1" x14ac:dyDescent="0.35">
      <c r="A24" s="72" t="s">
        <v>297</v>
      </c>
      <c r="B24" s="73" t="s">
        <v>23</v>
      </c>
      <c r="C24" s="73">
        <v>2005</v>
      </c>
      <c r="D24" s="74" t="s">
        <v>102</v>
      </c>
      <c r="E24" s="73">
        <v>1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" hidden="1" thickBot="1" x14ac:dyDescent="0.35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" hidden="1" thickBot="1" x14ac:dyDescent="0.35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" hidden="1" thickBot="1" x14ac:dyDescent="0.35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" hidden="1" thickBot="1" x14ac:dyDescent="0.35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" hidden="1" thickBot="1" x14ac:dyDescent="0.35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" hidden="1" thickBot="1" x14ac:dyDescent="0.35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" hidden="1" thickBot="1" x14ac:dyDescent="0.35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" hidden="1" thickBot="1" x14ac:dyDescent="0.35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" hidden="1" thickBot="1" x14ac:dyDescent="0.35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" hidden="1" thickBot="1" x14ac:dyDescent="0.35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" hidden="1" thickBot="1" x14ac:dyDescent="0.35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" hidden="1" thickBot="1" x14ac:dyDescent="0.35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" hidden="1" thickBot="1" x14ac:dyDescent="0.35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" hidden="1" thickBot="1" x14ac:dyDescent="0.35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" hidden="1" thickBot="1" x14ac:dyDescent="0.35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" hidden="1" thickBot="1" x14ac:dyDescent="0.35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" hidden="1" thickBot="1" x14ac:dyDescent="0.35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" hidden="1" thickBot="1" x14ac:dyDescent="0.35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" hidden="1" thickBot="1" x14ac:dyDescent="0.35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" hidden="1" thickBot="1" x14ac:dyDescent="0.35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" hidden="1" thickBot="1" x14ac:dyDescent="0.35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" hidden="1" thickBot="1" x14ac:dyDescent="0.35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" hidden="1" thickBot="1" x14ac:dyDescent="0.35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" hidden="1" thickBot="1" x14ac:dyDescent="0.35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" hidden="1" thickBot="1" x14ac:dyDescent="0.35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" hidden="1" thickBot="1" x14ac:dyDescent="0.35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" hidden="1" thickBot="1" x14ac:dyDescent="0.35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" hidden="1" thickBot="1" x14ac:dyDescent="0.35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" hidden="1" thickBot="1" x14ac:dyDescent="0.35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" hidden="1" thickBot="1" x14ac:dyDescent="0.35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" hidden="1" thickBot="1" x14ac:dyDescent="0.35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" hidden="1" thickBot="1" x14ac:dyDescent="0.35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" hidden="1" thickBot="1" x14ac:dyDescent="0.35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" hidden="1" thickBot="1" x14ac:dyDescent="0.35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" hidden="1" thickBot="1" x14ac:dyDescent="0.35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" hidden="1" thickBot="1" x14ac:dyDescent="0.35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" hidden="1" thickBot="1" x14ac:dyDescent="0.35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" hidden="1" thickBot="1" x14ac:dyDescent="0.35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" hidden="1" thickBot="1" x14ac:dyDescent="0.35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" hidden="1" thickBot="1" x14ac:dyDescent="0.35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" hidden="1" thickBot="1" x14ac:dyDescent="0.35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" hidden="1" thickBot="1" x14ac:dyDescent="0.35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" hidden="1" thickBot="1" x14ac:dyDescent="0.35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" hidden="1" thickBot="1" x14ac:dyDescent="0.35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" hidden="1" thickBot="1" x14ac:dyDescent="0.35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" hidden="1" thickBot="1" x14ac:dyDescent="0.35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" hidden="1" thickBot="1" x14ac:dyDescent="0.35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" hidden="1" thickBot="1" x14ac:dyDescent="0.35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" hidden="1" thickBot="1" x14ac:dyDescent="0.35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" hidden="1" thickBot="1" x14ac:dyDescent="0.35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" hidden="1" thickBot="1" x14ac:dyDescent="0.35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" hidden="1" thickBot="1" x14ac:dyDescent="0.35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" hidden="1" thickBot="1" x14ac:dyDescent="0.35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" hidden="1" thickBot="1" x14ac:dyDescent="0.35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" hidden="1" thickBot="1" x14ac:dyDescent="0.35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" hidden="1" thickBot="1" x14ac:dyDescent="0.35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" hidden="1" thickBot="1" x14ac:dyDescent="0.35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" hidden="1" thickBot="1" x14ac:dyDescent="0.35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" hidden="1" thickBot="1" x14ac:dyDescent="0.35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" hidden="1" thickBot="1" x14ac:dyDescent="0.35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" hidden="1" thickBot="1" x14ac:dyDescent="0.35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" hidden="1" thickBot="1" x14ac:dyDescent="0.35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" hidden="1" thickBot="1" x14ac:dyDescent="0.35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" hidden="1" thickBot="1" x14ac:dyDescent="0.35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" hidden="1" thickBot="1" x14ac:dyDescent="0.35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" hidden="1" thickBot="1" x14ac:dyDescent="0.35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" hidden="1" thickBot="1" x14ac:dyDescent="0.35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" hidden="1" thickBot="1" x14ac:dyDescent="0.35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" hidden="1" thickBot="1" x14ac:dyDescent="0.35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" hidden="1" thickBot="1" x14ac:dyDescent="0.35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" hidden="1" thickBot="1" x14ac:dyDescent="0.35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" hidden="1" thickBot="1" x14ac:dyDescent="0.35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" hidden="1" thickBot="1" x14ac:dyDescent="0.35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" hidden="1" thickBot="1" x14ac:dyDescent="0.35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" hidden="1" thickBot="1" x14ac:dyDescent="0.35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" hidden="1" thickBot="1" x14ac:dyDescent="0.35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" hidden="1" thickBot="1" x14ac:dyDescent="0.35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" hidden="1" thickBot="1" x14ac:dyDescent="0.35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" hidden="1" thickBot="1" x14ac:dyDescent="0.35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" hidden="1" thickBot="1" x14ac:dyDescent="0.35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" hidden="1" thickBot="1" x14ac:dyDescent="0.35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" hidden="1" thickBot="1" x14ac:dyDescent="0.35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" hidden="1" thickBot="1" x14ac:dyDescent="0.35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" hidden="1" thickBot="1" x14ac:dyDescent="0.35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" hidden="1" thickBot="1" x14ac:dyDescent="0.35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" hidden="1" thickBot="1" x14ac:dyDescent="0.35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" hidden="1" thickBot="1" x14ac:dyDescent="0.35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" hidden="1" thickBot="1" x14ac:dyDescent="0.35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" hidden="1" thickBot="1" x14ac:dyDescent="0.35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3.8" customHeight="1" x14ac:dyDescent="0.3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mergeCells count="44">
    <mergeCell ref="AD12:AE12"/>
    <mergeCell ref="AF12:AG12"/>
    <mergeCell ref="AH12:AI12"/>
    <mergeCell ref="AJ12:AK12"/>
    <mergeCell ref="AL12:AL13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L12:L13"/>
    <mergeCell ref="M12:O12"/>
    <mergeCell ref="P12:R12"/>
    <mergeCell ref="S12:U12"/>
    <mergeCell ref="AM12:AM13"/>
    <mergeCell ref="AC12:AC13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4:L5"/>
    <mergeCell ref="AC4:AF4"/>
    <mergeCell ref="AG4:AI4"/>
    <mergeCell ref="AJ4:AM4"/>
    <mergeCell ref="AC5:AF5"/>
    <mergeCell ref="A1:L1"/>
    <mergeCell ref="A3:L3"/>
    <mergeCell ref="AC3:AF3"/>
    <mergeCell ref="AG3:AI3"/>
    <mergeCell ref="AJ3:AM3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Celkové-žactvo</vt:lpstr>
      <vt:lpstr>Žáci I</vt:lpstr>
      <vt:lpstr>žáci II</vt:lpstr>
      <vt:lpstr>žáci III</vt:lpstr>
      <vt:lpstr>žáci IV</vt:lpstr>
      <vt:lpstr>žákyně I</vt:lpstr>
      <vt:lpstr>žákyně II</vt:lpstr>
      <vt:lpstr>žákyně III</vt:lpstr>
      <vt:lpstr>žákyně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2019-04-29T20:09:06Z</dcterms:created>
  <dcterms:modified xsi:type="dcterms:W3CDTF">2019-04-30T06:03:14Z</dcterms:modified>
</cp:coreProperties>
</file>