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va\Documents\SOKOL\2023-2024\vsestrannost\vysledky\"/>
    </mc:Choice>
  </mc:AlternateContent>
  <xr:revisionPtr revIDLastSave="0" documentId="13_ncr:1_{B82DBCFF-209E-4573-ACD8-DC015A9B7269}" xr6:coauthVersionLast="47" xr6:coauthVersionMax="47" xr10:uidLastSave="{00000000-0000-0000-0000-000000000000}"/>
  <bookViews>
    <workbookView xWindow="-108" yWindow="-108" windowWidth="23256" windowHeight="12576" xr2:uid="{22A610D3-A692-4F15-A6C5-BAE8574016D0}"/>
  </bookViews>
  <sheets>
    <sheet name="zaci-I" sheetId="1" r:id="rId1"/>
    <sheet name="zaci-II" sheetId="2" r:id="rId2"/>
    <sheet name="zaci-III" sheetId="3" r:id="rId3"/>
    <sheet name="zaci-IV" sheetId="4" r:id="rId4"/>
    <sheet name="zakyne-I" sheetId="5" r:id="rId5"/>
    <sheet name="zakyne-II" sheetId="6" r:id="rId6"/>
    <sheet name="zakyne-III" sheetId="7" r:id="rId7"/>
    <sheet name="zakyne-IV" sheetId="8" r:id="rId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<sst xmlns="http://schemas.openxmlformats.org/spreadsheetml/2006/main" count="29431" uniqueCount="282">
  <si>
    <t>ČESKÁ OBEC SOKOLSKÁ</t>
  </si>
  <si>
    <t>Přebor ČOS ve sportovní všestrannosti  -  rok  2024</t>
  </si>
  <si>
    <t>Plavání</t>
  </si>
  <si>
    <t>Sportovní gymnastika a šplh</t>
  </si>
  <si>
    <t>Atletika</t>
  </si>
  <si>
    <t>Žáci I  (2015-2017)</t>
  </si>
  <si>
    <t xml:space="preserve">Místo konání :    </t>
  </si>
  <si>
    <t>T.J. Sokol Praha Královské Vinohrady</t>
  </si>
  <si>
    <t>T.J. Sokol Praha Vršovice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</si>
  <si>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</si>
  <si>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</si>
  <si>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</si>
  <si>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</si>
  <si>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</si>
  <si>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</si>
  <si>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</si>
  <si>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</si>
  <si>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</si>
  <si>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</si>
  <si>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</si>
  <si>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</si>
  <si>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</si>
  <si>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25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</si>
  <si>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</si>
  <si>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</si>
  <si>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</si>
  <si>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</si>
  <si>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</si>
  <si>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</si>
  <si>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</si>
  <si>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</si>
  <si>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Kruhy</t>
  </si>
  <si>
    <t>Bradla</t>
  </si>
  <si>
    <t>součet známek</t>
  </si>
  <si>
    <t>součet   bodů</t>
  </si>
  <si>
    <t>umístění SG</t>
  </si>
  <si>
    <t>Běh 50 m</t>
  </si>
  <si>
    <t>Hod kriket. míčkem</t>
  </si>
  <si>
    <t>Skok daleký</t>
  </si>
  <si>
    <t>Běh 300 m</t>
  </si>
  <si>
    <t>umístění atletika</t>
  </si>
  <si>
    <t>známka</t>
  </si>
  <si>
    <t>umístění</t>
  </si>
  <si>
    <t>výkon</t>
  </si>
  <si>
    <t>Košina Tomáš</t>
  </si>
  <si>
    <t>Braník</t>
  </si>
  <si>
    <t>1.</t>
  </si>
  <si>
    <t xml:space="preserve">Sýkora Antonín </t>
  </si>
  <si>
    <t>Podolí</t>
  </si>
  <si>
    <t>2.</t>
  </si>
  <si>
    <t>3.</t>
  </si>
  <si>
    <t>3.-4.</t>
  </si>
  <si>
    <t>4.</t>
  </si>
  <si>
    <t>9.</t>
  </si>
  <si>
    <t>11.</t>
  </si>
  <si>
    <t>5.</t>
  </si>
  <si>
    <t xml:space="preserve">Mirc Václav </t>
  </si>
  <si>
    <t>7.</t>
  </si>
  <si>
    <t>6.</t>
  </si>
  <si>
    <t>10.</t>
  </si>
  <si>
    <t>13.</t>
  </si>
  <si>
    <t xml:space="preserve">Tvardík Michal </t>
  </si>
  <si>
    <t>Čížkovský Jáchym</t>
  </si>
  <si>
    <t>Vyšehrad</t>
  </si>
  <si>
    <t xml:space="preserve">Tomek Tadeáš Jan </t>
  </si>
  <si>
    <t>6.-7.</t>
  </si>
  <si>
    <t xml:space="preserve">Tomek Matouš Ivan </t>
  </si>
  <si>
    <t>12.</t>
  </si>
  <si>
    <t xml:space="preserve">Stožický Matěj </t>
  </si>
  <si>
    <t>Zlíchov</t>
  </si>
  <si>
    <t xml:space="preserve">Choc Antonín </t>
  </si>
  <si>
    <t xml:space="preserve">Theimer Jonáš </t>
  </si>
  <si>
    <t>8.</t>
  </si>
  <si>
    <t>Maliňák Jan</t>
  </si>
  <si>
    <t>Janoušek Kryšpín</t>
  </si>
  <si>
    <t>Spořilov</t>
  </si>
  <si>
    <t>Čiček Adem</t>
  </si>
  <si>
    <t>Ibl František</t>
  </si>
  <si>
    <t>Žáci II  (2013-2014)</t>
  </si>
  <si>
    <t>Švitorka Matěj</t>
  </si>
  <si>
    <t>Radotín</t>
  </si>
  <si>
    <t>Smolaga David</t>
  </si>
  <si>
    <t>Blažek Bohumír</t>
  </si>
  <si>
    <t>5.-6.</t>
  </si>
  <si>
    <t>Levchenko Arkadii</t>
  </si>
  <si>
    <t xml:space="preserve">Sýkora Libor </t>
  </si>
  <si>
    <t>Vlk Ondřej</t>
  </si>
  <si>
    <t>Jáchym Vítězslav</t>
  </si>
  <si>
    <t>Martínek Eduard</t>
  </si>
  <si>
    <t>Suk Tomáš</t>
  </si>
  <si>
    <t>Lukavec Milan</t>
  </si>
  <si>
    <t>Herasymchuk Artur</t>
  </si>
  <si>
    <t xml:space="preserve">Vorel Vítězslav </t>
  </si>
  <si>
    <t>Dudys Václav</t>
  </si>
  <si>
    <t>Žáci III  (2011-2012)</t>
  </si>
  <si>
    <t>čas               50 m</t>
  </si>
  <si>
    <t>Běh 60 m</t>
  </si>
  <si>
    <t>Běh 800 m</t>
  </si>
  <si>
    <t>Dudík Marek</t>
  </si>
  <si>
    <t>Trhoň Vendelín</t>
  </si>
  <si>
    <t>4.-5.</t>
  </si>
  <si>
    <t>Blaha Cyril</t>
  </si>
  <si>
    <t>Foršt Vítek</t>
  </si>
  <si>
    <t>Vojtěch Roneš</t>
  </si>
  <si>
    <t>Bednář Martin</t>
  </si>
  <si>
    <t xml:space="preserve">Horák Marek </t>
  </si>
  <si>
    <t>Saravanan Suryo</t>
  </si>
  <si>
    <t>Košina Adam</t>
  </si>
  <si>
    <t>Žáci IV  (2009-2010)</t>
  </si>
  <si>
    <t>T.J. Sokol  Praha Vršovice</t>
  </si>
  <si>
    <t>Svoboda Jáchym</t>
  </si>
  <si>
    <t>Vojtěch Zeman</t>
  </si>
  <si>
    <t>Jonáš EL Mouhib</t>
  </si>
  <si>
    <t>Šašek Adam</t>
  </si>
  <si>
    <t>Skalický Lukáš</t>
  </si>
  <si>
    <t>Mejdrech Dan</t>
  </si>
  <si>
    <t>Žákyně I  (2015-2017)</t>
  </si>
  <si>
    <t>Lavička</t>
  </si>
  <si>
    <t>Mužíková Viola</t>
  </si>
  <si>
    <t>8.-9.</t>
  </si>
  <si>
    <t>Kročáková Alice</t>
  </si>
  <si>
    <t>1.-2.</t>
  </si>
  <si>
    <t>2.-3.</t>
  </si>
  <si>
    <t>Šobíšková Klára</t>
  </si>
  <si>
    <t>Kunratice</t>
  </si>
  <si>
    <t>Plichta Sara Anna</t>
  </si>
  <si>
    <t>11.-12.</t>
  </si>
  <si>
    <t>Šenkýřová Madlen</t>
  </si>
  <si>
    <t>17.</t>
  </si>
  <si>
    <t>15.</t>
  </si>
  <si>
    <t>13.-14.</t>
  </si>
  <si>
    <t>Hummelová Klára</t>
  </si>
  <si>
    <t>16.</t>
  </si>
  <si>
    <t>Fuchsová Kristina</t>
  </si>
  <si>
    <t>33.</t>
  </si>
  <si>
    <t>Gebauerová Sofie</t>
  </si>
  <si>
    <t>9.-10.</t>
  </si>
  <si>
    <t>14.-15.</t>
  </si>
  <si>
    <t>20.</t>
  </si>
  <si>
    <t>Saravanan Maya</t>
  </si>
  <si>
    <t>15.-16.</t>
  </si>
  <si>
    <t>12.-13.</t>
  </si>
  <si>
    <t>Havelková Anežka</t>
  </si>
  <si>
    <t>10.-11.</t>
  </si>
  <si>
    <t>14.</t>
  </si>
  <si>
    <t>25.</t>
  </si>
  <si>
    <t>21.</t>
  </si>
  <si>
    <t>Šveráková Sára</t>
  </si>
  <si>
    <t>18.-19.</t>
  </si>
  <si>
    <t>16.-17.</t>
  </si>
  <si>
    <t>18.</t>
  </si>
  <si>
    <t>19.</t>
  </si>
  <si>
    <t>Křížová Olga</t>
  </si>
  <si>
    <t>23.</t>
  </si>
  <si>
    <t>22.</t>
  </si>
  <si>
    <t>Baxa Emilia</t>
  </si>
  <si>
    <t>35.</t>
  </si>
  <si>
    <t>31.-32.</t>
  </si>
  <si>
    <t>28.</t>
  </si>
  <si>
    <t>Březinová Denisa</t>
  </si>
  <si>
    <t>Kittlerová Viktorie</t>
  </si>
  <si>
    <t>22.-23.</t>
  </si>
  <si>
    <t>26.</t>
  </si>
  <si>
    <t>27.</t>
  </si>
  <si>
    <t>29.-30.</t>
  </si>
  <si>
    <t>Ficnerová Edita</t>
  </si>
  <si>
    <t>19.-20.</t>
  </si>
  <si>
    <t>Drahokoupilová Ema</t>
  </si>
  <si>
    <t>Kábele Anna</t>
  </si>
  <si>
    <t>38.</t>
  </si>
  <si>
    <t>36.</t>
  </si>
  <si>
    <t>37.</t>
  </si>
  <si>
    <t>Ludvíková Patricie</t>
  </si>
  <si>
    <t>Žofie Janáková</t>
  </si>
  <si>
    <t>34.</t>
  </si>
  <si>
    <t>Svobodová Anastázie</t>
  </si>
  <si>
    <t>24.</t>
  </si>
  <si>
    <t>Hrubá Milena</t>
  </si>
  <si>
    <t>Čížkovská Oldřiška</t>
  </si>
  <si>
    <t>Svobodová Karolína</t>
  </si>
  <si>
    <t>Prášková Adéla</t>
  </si>
  <si>
    <t>Petrovice</t>
  </si>
  <si>
    <t>Martincová Nina</t>
  </si>
  <si>
    <t>Helebrantová Viola</t>
  </si>
  <si>
    <t>Podešvová Simona</t>
  </si>
  <si>
    <t>Zbraslav</t>
  </si>
  <si>
    <t xml:space="preserve">Roďanová Nikola </t>
  </si>
  <si>
    <t>Gregorová Viktorie</t>
  </si>
  <si>
    <t>Seidlová Ema</t>
  </si>
  <si>
    <t xml:space="preserve">Novotná Julie </t>
  </si>
  <si>
    <t>Jankovská Kateřina</t>
  </si>
  <si>
    <t>Salajová Michaela</t>
  </si>
  <si>
    <t>Kaucká Anna</t>
  </si>
  <si>
    <t>Bauerová Magdalena</t>
  </si>
  <si>
    <t xml:space="preserve">Kosková Vilma </t>
  </si>
  <si>
    <t>Hrušková Kamila</t>
  </si>
  <si>
    <t>Hrušková Karolína</t>
  </si>
  <si>
    <t>39.</t>
  </si>
  <si>
    <t>Žákyně II  (2013-2014)</t>
  </si>
  <si>
    <t xml:space="preserve">T.J. Sokol Praha Vršovice </t>
  </si>
  <si>
    <t>Ehlerová Kateřina</t>
  </si>
  <si>
    <t>Nečasová Laura</t>
  </si>
  <si>
    <t>Knotková Amélie</t>
  </si>
  <si>
    <t>Kittlerová Mariana</t>
  </si>
  <si>
    <t>Šenkýřová Anna</t>
  </si>
  <si>
    <t>Janáková Julie</t>
  </si>
  <si>
    <t>Sládková Monika</t>
  </si>
  <si>
    <t>Dohnalová Julie</t>
  </si>
  <si>
    <t>7.-8.</t>
  </si>
  <si>
    <t>31.</t>
  </si>
  <si>
    <t>Dolečková Timea Greta</t>
  </si>
  <si>
    <t>14.-16.</t>
  </si>
  <si>
    <t>Rábová Gabriela</t>
  </si>
  <si>
    <t>Otevřelová Rozálie</t>
  </si>
  <si>
    <t>Marešová Tereza</t>
  </si>
  <si>
    <t>Hečková Antonie</t>
  </si>
  <si>
    <t>Pospíšilová Kateřina</t>
  </si>
  <si>
    <t>Ludvíková Aneta</t>
  </si>
  <si>
    <t>Provazníková Zuzana</t>
  </si>
  <si>
    <t>29.</t>
  </si>
  <si>
    <t>Poláková Adéla</t>
  </si>
  <si>
    <t>Nusle</t>
  </si>
  <si>
    <t>Hanáková Michaela</t>
  </si>
  <si>
    <t>Šorfová Silvia</t>
  </si>
  <si>
    <t>Hambálková Terezie</t>
  </si>
  <si>
    <t>Pánová Agáta</t>
  </si>
  <si>
    <t>Šretrová Anna</t>
  </si>
  <si>
    <t>Nováčková Amálka</t>
  </si>
  <si>
    <t>Příhodová Lada</t>
  </si>
  <si>
    <t>Maliňáková Marie</t>
  </si>
  <si>
    <t>Bauerová Kateřina</t>
  </si>
  <si>
    <t>Wagnerová Veronika</t>
  </si>
  <si>
    <t xml:space="preserve">Iblová Alžběta </t>
  </si>
  <si>
    <t>30.</t>
  </si>
  <si>
    <t>Richterová Vendula</t>
  </si>
  <si>
    <t>Heřmanová Josefa</t>
  </si>
  <si>
    <t>32.</t>
  </si>
  <si>
    <t xml:space="preserve">Cihelková Kateřina </t>
  </si>
  <si>
    <t>Dudková Aneta Gabriela</t>
  </si>
  <si>
    <t>Johnson Stella Žofie</t>
  </si>
  <si>
    <t>Rejhová Anna</t>
  </si>
  <si>
    <t xml:space="preserve">Šuláková Sofie </t>
  </si>
  <si>
    <t>Žákyně III  (2011-2012)</t>
  </si>
  <si>
    <t>Kladina</t>
  </si>
  <si>
    <t>Běh 600 m</t>
  </si>
  <si>
    <t>Zapiór Anežka Teresa</t>
  </si>
  <si>
    <t>Hřebíčková Ludmila</t>
  </si>
  <si>
    <t>Lásková Jana</t>
  </si>
  <si>
    <t>Březinová Nela</t>
  </si>
  <si>
    <t>Mrázková Sára</t>
  </si>
  <si>
    <t>Vlasáková Zuzana</t>
  </si>
  <si>
    <t>Stašková Aneta</t>
  </si>
  <si>
    <t>Chocová Amélie</t>
  </si>
  <si>
    <t xml:space="preserve">Navarová Anna </t>
  </si>
  <si>
    <t xml:space="preserve">Vorlová Milada </t>
  </si>
  <si>
    <t>Johnson Emma Jane</t>
  </si>
  <si>
    <t>Fialová Johana</t>
  </si>
  <si>
    <t xml:space="preserve">Stožická Anna </t>
  </si>
  <si>
    <t>Žákyně IV  (2009-2010)</t>
  </si>
  <si>
    <t>Čermáková Anna</t>
  </si>
  <si>
    <t>1.-3.</t>
  </si>
  <si>
    <t>Langerová Zuzana</t>
  </si>
  <si>
    <t>Břinčilová Eliška</t>
  </si>
  <si>
    <t>Hummelová Nikola</t>
  </si>
  <si>
    <t>6.-8.</t>
  </si>
  <si>
    <t>Břinčilová Tereza</t>
  </si>
  <si>
    <t>Heroutová Anna</t>
  </si>
  <si>
    <t>Vašinová Patricie</t>
  </si>
  <si>
    <t>Bavlnková Karolína</t>
  </si>
  <si>
    <t>Vašinová Anna Marie</t>
  </si>
  <si>
    <t>Gebauerová Kristýna</t>
  </si>
  <si>
    <t>Blažková Eliška</t>
  </si>
  <si>
    <t>Moravcová Alžběta</t>
  </si>
  <si>
    <t>Křížová Johana</t>
  </si>
  <si>
    <t>Vlasáková Markéta</t>
  </si>
  <si>
    <t>Řezaninová Eliška</t>
  </si>
  <si>
    <t>Horná Ester</t>
  </si>
  <si>
    <t xml:space="preserve">Tamchynová Lucie </t>
  </si>
  <si>
    <t>Sedláčková Ema</t>
  </si>
  <si>
    <t>Zavadilová Kateřina</t>
  </si>
  <si>
    <t>Švitorková Anna</t>
  </si>
  <si>
    <t xml:space="preserve">Šípková Eliška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</si>
</sst>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Aptos Narrow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55">
    <xf numFmtId="0" fontId="0" fillId="0" borderId="0" xfId="0"/>
    <xf numFmtId="164" fontId="2" fillId="0" borderId="0" xfId="0" applyNumberFormat="1" applyFont="1" applyAlignment="1" applyProtection="1">
      <alignment horizontal="center" vertical="center"/>
      <protection hidden="1"/>
    </xf>
    <xf numFmtId="0" fontId="3" fillId="0" borderId="0" xfId="0" applyFont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/>
      <protection hidden="1"/>
    </xf>
    <xf numFmtId="164" fontId="4" fillId="0" borderId="0" xfId="0" applyNumberFormat="1" applyFont="1" applyAlignment="1" applyProtection="1">
      <alignment horizontal="left" vertical="center"/>
      <protection hidden="1"/>
    </xf>
    <xf numFmtId="165" fontId="4" fillId="0" borderId="0" xfId="0" applyNumberFormat="1" applyFont="1" applyAlignment="1" applyProtection="1">
      <alignment horizontal="left" vertical="center"/>
      <protection hidden="1"/>
    </xf>
    <xf numFmtId="0" fontId="5" fillId="0" borderId="0" xfId="0" applyFont="1" applyAlignment="1" applyProtection="1">
      <alignment vertical="center"/>
      <protection hidden="1"/>
    </xf>
    <xf numFmtId="0" fontId="6" fillId="0" borderId="0" xfId="0" applyFont="1" applyAlignment="1" applyProtection="1">
      <alignment horizontal="left" vertical="center"/>
      <protection hidden="1"/>
    </xf>
    <xf numFmtId="0" fontId="6" fillId="0" borderId="0" xfId="0" applyFont="1" applyAlignment="1" applyProtection="1">
      <alignment horizontal="left" vertical="center" indent="1"/>
      <protection hidden="1"/>
    </xf>
    <xf numFmtId="164" fontId="6" fillId="0" borderId="0" xfId="0" applyNumberFormat="1" applyFont="1" applyAlignment="1" applyProtection="1">
      <alignment horizontal="left" vertical="center"/>
      <protection hidden="1"/>
    </xf>
    <xf numFmtId="0" fontId="7" fillId="0" borderId="0" xfId="0" applyFont="1" applyAlignment="1" applyProtection="1">
      <alignment horizontal="left" vertical="center"/>
      <protection hidden="1"/>
    </xf>
    <xf numFmtId="0" fontId="0" fillId="0" borderId="0" xfId="0" applyAlignment="1" applyProtection="1">
      <alignment vertical="center"/>
      <protection hidden="1"/>
    </xf>
    <xf numFmtId="164" fontId="0" fillId="0" borderId="0" xfId="0" applyNumberFormat="1" applyAlignment="1" applyProtection="1">
      <alignment vertic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164" fontId="0" fillId="0" borderId="0" xfId="0" applyNumberFormat="1" applyAlignment="1" applyProtection="1">
      <alignment horizontal="center" vertical="center"/>
      <protection hidden="1"/>
    </xf>
    <xf numFmtId="164" fontId="11" fillId="0" borderId="0" xfId="0" applyNumberFormat="1" applyFont="1" applyAlignment="1" applyProtection="1">
      <alignment horizontal="center" vertical="center"/>
      <protection hidden="1"/>
    </xf>
    <xf numFmtId="0" fontId="9" fillId="0" borderId="4" xfId="0" applyFont="1" applyBorder="1" applyAlignment="1" applyProtection="1">
      <alignment horizontal="left" vertical="center" indent="1"/>
      <protection hidden="1"/>
    </xf>
    <xf numFmtId="0" fontId="9" fillId="0" borderId="5" xfId="0" applyFont="1" applyBorder="1" applyAlignment="1" applyProtection="1">
      <alignment horizontal="left" vertical="center" indent="1"/>
      <protection hidden="1"/>
    </xf>
    <xf numFmtId="164" fontId="4" fillId="0" borderId="5" xfId="0" applyNumberFormat="1" applyFont="1" applyBorder="1" applyAlignment="1" applyProtection="1">
      <alignment horizontal="left" vertical="center"/>
      <protection hidden="1"/>
    </xf>
    <xf numFmtId="0" fontId="4" fillId="0" borderId="5" xfId="0" applyFont="1" applyBorder="1" applyAlignment="1" applyProtection="1">
      <alignment horizontal="left" vertical="center"/>
      <protection hidden="1"/>
    </xf>
    <xf numFmtId="0" fontId="9" fillId="0" borderId="7" xfId="0" applyFont="1" applyBorder="1" applyAlignment="1" applyProtection="1">
      <alignment horizontal="left" vertical="center" indent="1"/>
      <protection hidden="1"/>
    </xf>
    <xf numFmtId="0" fontId="9" fillId="0" borderId="8" xfId="0" applyFont="1" applyBorder="1" applyAlignment="1" applyProtection="1">
      <alignment horizontal="left" vertical="center" indent="1"/>
      <protection hidden="1"/>
    </xf>
    <xf numFmtId="164" fontId="4" fillId="0" borderId="8" xfId="0" applyNumberFormat="1" applyFont="1" applyBorder="1" applyAlignment="1" applyProtection="1">
      <alignment horizontal="left" vertical="center"/>
      <protection hidden="1"/>
    </xf>
    <xf numFmtId="0" fontId="0" fillId="0" borderId="0" xfId="0" applyAlignment="1" applyProtection="1">
      <alignment horizontal="left" vertical="center" indent="1"/>
      <protection hidden="1"/>
    </xf>
    <xf numFmtId="0" fontId="13" fillId="0" borderId="0" xfId="1" applyFont="1" applyAlignment="1" applyProtection="1">
      <alignment horizontal="center" vertical="center"/>
      <protection hidden="1"/>
    </xf>
    <xf numFmtId="0" fontId="13" fillId="0" borderId="0" xfId="1" applyFont="1" applyAlignment="1" applyProtection="1">
      <alignment horizontal="left" vertical="center" indent="1"/>
      <protection hidden="1"/>
    </xf>
    <xf numFmtId="0" fontId="3" fillId="0" borderId="0" xfId="0" applyFont="1" applyAlignment="1" applyProtection="1">
      <alignment horizontal="left" vertical="center"/>
      <protection hidden="1"/>
    </xf>
    <xf numFmtId="0" fontId="9" fillId="0" borderId="0" xfId="0" applyFont="1" applyAlignment="1" applyProtection="1">
      <alignment horizontal="center" vertical="center"/>
      <protection hidden="1"/>
    </xf>
    <xf numFmtId="0" fontId="14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 indent="1"/>
      <protection hidden="1"/>
    </xf>
    <xf numFmtId="0" fontId="4" fillId="0" borderId="0" xfId="0" applyFont="1" applyAlignment="1" applyProtection="1">
      <alignment vertical="center"/>
      <protection hidden="1"/>
    </xf>
    <xf numFmtId="0" fontId="15" fillId="0" borderId="0" xfId="0" applyFont="1" applyAlignment="1" applyProtection="1">
      <alignment vertical="center"/>
      <protection hidden="1"/>
    </xf>
    <xf numFmtId="0" fontId="13" fillId="0" borderId="10" xfId="0" applyFont="1" applyBorder="1" applyAlignment="1" applyProtection="1">
      <alignment horizontal="center"/>
      <protection hidden="1"/>
    </xf>
    <xf numFmtId="0" fontId="13" fillId="0" borderId="37" xfId="0" applyFont="1" applyBorder="1" applyAlignment="1" applyProtection="1">
      <alignment horizontal="center" vertical="center"/>
      <protection hidden="1"/>
    </xf>
    <xf numFmtId="0" fontId="13" fillId="0" borderId="38" xfId="0" applyFont="1" applyBorder="1" applyAlignment="1" applyProtection="1">
      <alignment horizontal="center" vertical="center"/>
      <protection hidden="1"/>
    </xf>
    <xf numFmtId="0" fontId="20" fillId="0" borderId="39" xfId="0" applyFont="1" applyBorder="1" applyAlignment="1" applyProtection="1">
      <alignment horizontal="center" vertical="center"/>
      <protection hidden="1"/>
    </xf>
    <xf numFmtId="0" fontId="13" fillId="0" borderId="40" xfId="0" applyFont="1" applyBorder="1" applyAlignment="1" applyProtection="1">
      <alignment horizontal="center" vertical="center"/>
      <protection hidden="1"/>
    </xf>
    <xf numFmtId="0" fontId="13" fillId="0" borderId="32" xfId="0" applyFont="1" applyBorder="1" applyAlignment="1" applyProtection="1">
      <alignment horizontal="center" vertical="center"/>
      <protection hidden="1"/>
    </xf>
    <xf numFmtId="166" fontId="9" fillId="0" borderId="43" xfId="0" applyNumberFormat="1" applyFont="1" applyBorder="1" applyAlignment="1" applyProtection="1">
      <alignment horizontal="left" vertical="center" indent="1"/>
      <protection hidden="1"/>
    </xf>
    <xf numFmtId="166" fontId="11" fillId="0" borderId="11" xfId="0" applyNumberFormat="1" applyFont="1" applyBorder="1" applyAlignment="1" applyProtection="1">
      <alignment horizontal="center" vertical="center"/>
      <protection hidden="1"/>
    </xf>
    <xf numFmtId="166" fontId="11" fillId="0" borderId="11" xfId="0" applyNumberFormat="1" applyFont="1" applyBorder="1" applyAlignment="1" applyProtection="1">
      <alignment horizontal="left" vertical="center" indent="1"/>
      <protection hidden="1"/>
    </xf>
    <xf numFmtId="166" fontId="11" fillId="0" borderId="12" xfId="0" applyNumberFormat="1" applyFont="1" applyBorder="1" applyAlignment="1" applyProtection="1">
      <alignment horizontal="center" vertical="center"/>
      <protection hidden="1"/>
    </xf>
    <xf numFmtId="167" fontId="9" fillId="0" borderId="44" xfId="0" applyNumberFormat="1" applyFont="1" applyBorder="1" applyAlignment="1" applyProtection="1">
      <alignment horizontal="center" vertical="center"/>
      <protection hidden="1"/>
    </xf>
    <xf numFmtId="1" fontId="21" fillId="0" borderId="11" xfId="0" applyNumberFormat="1" applyFont="1" applyBorder="1" applyAlignment="1" applyProtection="1">
      <alignment horizontal="center" vertical="center"/>
      <protection hidden="1"/>
    </xf>
    <xf numFmtId="1" fontId="22" fillId="0" borderId="45" xfId="0" applyNumberFormat="1" applyFont="1" applyBorder="1" applyAlignment="1" applyProtection="1">
      <alignment horizontal="center" vertical="center"/>
      <protection hidden="1"/>
    </xf>
    <xf numFmtId="2" fontId="9" fillId="0" borderId="44" xfId="0" applyNumberFormat="1" applyFont="1" applyBorder="1" applyAlignment="1" applyProtection="1">
      <alignment horizontal="center" vertical="center"/>
      <protection hidden="1"/>
    </xf>
    <xf numFmtId="164" fontId="9" fillId="0" borderId="44" xfId="0" applyNumberFormat="1" applyFont="1" applyBorder="1" applyAlignment="1" applyProtection="1">
      <alignment horizontal="center" vertical="center"/>
      <protection hidden="1"/>
    </xf>
    <xf numFmtId="1" fontId="23" fillId="0" borderId="46" xfId="0" applyNumberFormat="1" applyFont="1" applyBorder="1" applyAlignment="1" applyProtection="1">
      <alignment horizontal="center" vertical="center"/>
      <protection hidden="1"/>
    </xf>
    <xf numFmtId="164" fontId="9" fillId="0" borderId="47" xfId="0" applyNumberFormat="1" applyFont="1" applyBorder="1" applyAlignment="1" applyProtection="1">
      <alignment horizontal="center" vertical="center"/>
      <protection hidden="1"/>
    </xf>
    <xf numFmtId="164" fontId="9" fillId="0" borderId="43" xfId="0" applyNumberFormat="1" applyFont="1" applyBorder="1" applyAlignment="1" applyProtection="1">
      <alignment horizontal="center" vertical="center"/>
      <protection hidden="1"/>
    </xf>
    <xf numFmtId="1" fontId="9" fillId="0" borderId="11" xfId="0" applyNumberFormat="1" applyFont="1" applyBorder="1" applyAlignment="1" applyProtection="1">
      <alignment horizontal="center" vertical="center"/>
      <protection hidden="1"/>
    </xf>
    <xf numFmtId="2" fontId="9" fillId="0" borderId="47" xfId="0" applyNumberFormat="1" applyFont="1" applyBorder="1" applyAlignment="1" applyProtection="1">
      <alignment horizontal="center" vertical="center"/>
      <protection hidden="1"/>
    </xf>
    <xf numFmtId="167" fontId="9" fillId="0" borderId="47" xfId="0" applyNumberFormat="1" applyFont="1" applyBorder="1" applyAlignment="1" applyProtection="1">
      <alignment horizontal="center" vertical="center"/>
      <protection hidden="1"/>
    </xf>
    <xf numFmtId="1" fontId="9" fillId="0" borderId="43" xfId="0" applyNumberFormat="1" applyFont="1" applyBorder="1" applyAlignment="1" applyProtection="1">
      <alignment horizontal="center" vertical="center"/>
      <protection hidden="1"/>
    </xf>
    <xf numFmtId="0" fontId="9" fillId="0" borderId="26" xfId="0" applyFont="1" applyBorder="1" applyAlignment="1" applyProtection="1">
      <alignment horizontal="center" vertical="center"/>
      <protection hidden="1"/>
    </xf>
    <xf numFmtId="166" fontId="22" fillId="0" borderId="48" xfId="0" applyNumberFormat="1" applyFont="1" applyBorder="1" applyAlignment="1" applyProtection="1">
      <alignment horizontal="center" vertical="center"/>
      <protection hidden="1"/>
    </xf>
    <xf numFmtId="166" fontId="9" fillId="0" borderId="49" xfId="0" applyNumberFormat="1" applyFont="1" applyBorder="1" applyAlignment="1" applyProtection="1">
      <alignment horizontal="left" vertical="center" indent="1"/>
      <protection hidden="1"/>
    </xf>
    <xf numFmtId="166" fontId="11" fillId="0" borderId="17" xfId="0" applyNumberFormat="1" applyFont="1" applyBorder="1" applyAlignment="1" applyProtection="1">
      <alignment horizontal="center" vertical="center"/>
      <protection hidden="1"/>
    </xf>
    <xf numFmtId="166" fontId="11" fillId="0" borderId="17" xfId="0" applyNumberFormat="1" applyFont="1" applyBorder="1" applyAlignment="1" applyProtection="1">
      <alignment horizontal="left" vertical="center" indent="1"/>
      <protection hidden="1"/>
    </xf>
    <xf numFmtId="166" fontId="11" fillId="0" borderId="18" xfId="0" applyNumberFormat="1" applyFont="1" applyBorder="1" applyAlignment="1" applyProtection="1">
      <alignment horizontal="center" vertical="center"/>
      <protection hidden="1"/>
    </xf>
    <xf numFmtId="167" fontId="9" fillId="0" borderId="50" xfId="0" applyNumberFormat="1" applyFont="1" applyBorder="1" applyAlignment="1" applyProtection="1">
      <alignment horizontal="center" vertical="center"/>
      <protection hidden="1"/>
    </xf>
    <xf numFmtId="1" fontId="21" fillId="0" borderId="17" xfId="0" applyNumberFormat="1" applyFont="1" applyBorder="1" applyAlignment="1" applyProtection="1">
      <alignment horizontal="center" vertical="center"/>
      <protection hidden="1"/>
    </xf>
    <xf numFmtId="0" fontId="22" fillId="0" borderId="52" xfId="0" applyFont="1" applyBorder="1" applyAlignment="1" applyProtection="1">
      <alignment horizontal="center" vertical="center"/>
      <protection hidden="1"/>
    </xf>
    <xf numFmtId="2" fontId="9" fillId="0" borderId="50" xfId="0" applyNumberFormat="1" applyFont="1" applyBorder="1" applyAlignment="1" applyProtection="1">
      <alignment horizontal="center" vertical="center"/>
      <protection hidden="1"/>
    </xf>
    <xf numFmtId="1" fontId="22" fillId="0" borderId="52" xfId="0" applyNumberFormat="1" applyFont="1" applyBorder="1" applyAlignment="1" applyProtection="1">
      <alignment horizontal="center" vertical="center"/>
      <protection hidden="1"/>
    </xf>
    <xf numFmtId="164" fontId="9" fillId="0" borderId="50" xfId="0" applyNumberFormat="1" applyFont="1" applyBorder="1" applyAlignment="1" applyProtection="1">
      <alignment horizontal="center" vertical="center"/>
      <protection hidden="1"/>
    </xf>
    <xf numFmtId="1" fontId="23" fillId="0" borderId="53" xfId="0" applyNumberFormat="1" applyFont="1" applyBorder="1" applyAlignment="1" applyProtection="1">
      <alignment horizontal="center" vertical="center"/>
      <protection hidden="1"/>
    </xf>
    <xf numFmtId="164" fontId="9" fillId="0" borderId="54" xfId="0" applyNumberFormat="1" applyFont="1" applyBorder="1" applyAlignment="1" applyProtection="1">
      <alignment horizontal="center" vertical="center"/>
      <protection hidden="1"/>
    </xf>
    <xf numFmtId="164" fontId="9" fillId="0" borderId="49" xfId="0" applyNumberFormat="1" applyFont="1" applyBorder="1" applyAlignment="1" applyProtection="1">
      <alignment horizontal="center" vertical="center"/>
      <protection hidden="1"/>
    </xf>
    <xf numFmtId="1" fontId="9" fillId="0" borderId="17" xfId="0" applyNumberFormat="1" applyFont="1" applyBorder="1" applyAlignment="1" applyProtection="1">
      <alignment horizontal="center" vertical="center"/>
      <protection hidden="1"/>
    </xf>
    <xf numFmtId="2" fontId="9" fillId="0" borderId="54" xfId="0" applyNumberFormat="1" applyFont="1" applyBorder="1" applyAlignment="1" applyProtection="1">
      <alignment horizontal="center" vertical="center"/>
      <protection hidden="1"/>
    </xf>
    <xf numFmtId="167" fontId="9" fillId="0" borderId="54" xfId="0" applyNumberFormat="1" applyFont="1" applyBorder="1" applyAlignment="1" applyProtection="1">
      <alignment horizontal="center" vertical="center"/>
      <protection hidden="1"/>
    </xf>
    <xf numFmtId="1" fontId="9" fillId="0" borderId="49" xfId="0" applyNumberFormat="1" applyFont="1" applyBorder="1" applyAlignment="1" applyProtection="1">
      <alignment horizontal="center" vertical="center"/>
      <protection hidden="1"/>
    </xf>
    <xf numFmtId="0" fontId="9" fillId="0" borderId="51" xfId="0" applyFont="1" applyBorder="1" applyAlignment="1" applyProtection="1">
      <alignment horizontal="center" vertical="center"/>
      <protection hidden="1"/>
    </xf>
    <xf numFmtId="166" fontId="22" fillId="0" borderId="55" xfId="0" applyNumberFormat="1" applyFont="1" applyBorder="1" applyAlignment="1" applyProtection="1">
      <alignment horizontal="center" vertical="center"/>
      <protection hidden="1"/>
    </xf>
    <xf numFmtId="166" fontId="9" fillId="0" borderId="56" xfId="0" applyNumberFormat="1" applyFont="1" applyBorder="1" applyAlignment="1" applyProtection="1">
      <alignment horizontal="left" vertical="center" indent="1"/>
      <protection hidden="1"/>
    </xf>
    <xf numFmtId="166" fontId="11" fillId="0" borderId="32" xfId="0" applyNumberFormat="1" applyFont="1" applyBorder="1" applyAlignment="1" applyProtection="1">
      <alignment horizontal="center" vertical="center"/>
      <protection hidden="1"/>
    </xf>
    <xf numFmtId="166" fontId="11" fillId="0" borderId="32" xfId="0" applyNumberFormat="1" applyFont="1" applyBorder="1" applyAlignment="1" applyProtection="1">
      <alignment horizontal="left" vertical="center" indent="1"/>
      <protection hidden="1"/>
    </xf>
    <xf numFmtId="166" fontId="11" fillId="0" borderId="33" xfId="0" applyNumberFormat="1" applyFont="1" applyBorder="1" applyAlignment="1" applyProtection="1">
      <alignment horizontal="center" vertical="center"/>
      <protection hidden="1"/>
    </xf>
    <xf numFmtId="167" fontId="9" fillId="0" borderId="37" xfId="0" applyNumberFormat="1" applyFont="1" applyBorder="1" applyAlignment="1" applyProtection="1">
      <alignment horizontal="center" vertical="center"/>
      <protection hidden="1"/>
    </xf>
    <xf numFmtId="1" fontId="21" fillId="0" borderId="32" xfId="0" applyNumberFormat="1" applyFont="1" applyBorder="1" applyAlignment="1" applyProtection="1">
      <alignment horizontal="center" vertical="center"/>
      <protection hidden="1"/>
    </xf>
    <xf numFmtId="0" fontId="22" fillId="0" borderId="57" xfId="0" applyFont="1" applyBorder="1" applyAlignment="1" applyProtection="1">
      <alignment horizontal="center" vertical="center"/>
      <protection hidden="1"/>
    </xf>
    <xf numFmtId="2" fontId="9" fillId="0" borderId="37" xfId="0" applyNumberFormat="1" applyFont="1" applyBorder="1" applyAlignment="1" applyProtection="1">
      <alignment horizontal="center" vertical="center"/>
      <protection hidden="1"/>
    </xf>
    <xf numFmtId="1" fontId="22" fillId="0" borderId="57" xfId="0" applyNumberFormat="1" applyFont="1" applyBorder="1" applyAlignment="1" applyProtection="1">
      <alignment horizontal="center" vertical="center"/>
      <protection hidden="1"/>
    </xf>
    <xf numFmtId="164" fontId="9" fillId="0" borderId="37" xfId="0" applyNumberFormat="1" applyFont="1" applyBorder="1" applyAlignment="1" applyProtection="1">
      <alignment horizontal="center" vertical="center"/>
      <protection hidden="1"/>
    </xf>
    <xf numFmtId="1" fontId="23" fillId="0" borderId="39" xfId="0" applyNumberFormat="1" applyFont="1" applyBorder="1" applyAlignment="1" applyProtection="1">
      <alignment horizontal="center" vertical="center"/>
      <protection hidden="1"/>
    </xf>
    <xf numFmtId="164" fontId="9" fillId="0" borderId="40" xfId="0" applyNumberFormat="1" applyFont="1" applyBorder="1" applyAlignment="1" applyProtection="1">
      <alignment horizontal="center" vertical="center"/>
      <protection hidden="1"/>
    </xf>
    <xf numFmtId="164" fontId="9" fillId="0" borderId="56" xfId="0" applyNumberFormat="1" applyFont="1" applyBorder="1" applyAlignment="1" applyProtection="1">
      <alignment horizontal="center" vertical="center"/>
      <protection hidden="1"/>
    </xf>
    <xf numFmtId="1" fontId="9" fillId="0" borderId="32" xfId="0" applyNumberFormat="1" applyFont="1" applyBorder="1" applyAlignment="1" applyProtection="1">
      <alignment horizontal="center" vertical="center"/>
      <protection hidden="1"/>
    </xf>
    <xf numFmtId="2" fontId="9" fillId="0" borderId="40" xfId="0" applyNumberFormat="1" applyFont="1" applyBorder="1" applyAlignment="1" applyProtection="1">
      <alignment horizontal="center" vertical="center"/>
      <protection hidden="1"/>
    </xf>
    <xf numFmtId="167" fontId="9" fillId="0" borderId="40" xfId="0" applyNumberFormat="1" applyFont="1" applyBorder="1" applyAlignment="1" applyProtection="1">
      <alignment horizontal="center" vertical="center"/>
      <protection hidden="1"/>
    </xf>
    <xf numFmtId="1" fontId="9" fillId="0" borderId="56" xfId="0" applyNumberFormat="1" applyFont="1" applyBorder="1" applyAlignment="1" applyProtection="1">
      <alignment horizontal="center" vertical="center"/>
      <protection hidden="1"/>
    </xf>
    <xf numFmtId="0" fontId="9" fillId="0" borderId="38" xfId="0" applyFont="1" applyBorder="1" applyAlignment="1" applyProtection="1">
      <alignment horizontal="center" vertical="center"/>
      <protection hidden="1"/>
    </xf>
    <xf numFmtId="166" fontId="22" fillId="0" borderId="58" xfId="0" applyNumberFormat="1" applyFont="1" applyBorder="1" applyAlignment="1" applyProtection="1">
      <alignment horizontal="center" vertical="center"/>
      <protection hidden="1"/>
    </xf>
    <xf numFmtId="0" fontId="4" fillId="0" borderId="5" xfId="0" applyFont="1" applyBorder="1" applyAlignment="1" applyProtection="1">
      <alignment horizontal="left" vertical="center" indent="1"/>
      <protection hidden="1"/>
    </xf>
    <xf numFmtId="0" fontId="3" fillId="0" borderId="5" xfId="0" applyFont="1" applyBorder="1" applyAlignment="1" applyProtection="1">
      <alignment horizontal="left" vertical="center"/>
      <protection hidden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4" fontId="11" fillId="0" borderId="7" xfId="0" applyNumberFormat="1" applyFont="1" applyBorder="1" applyAlignment="1" applyProtection="1">
      <alignment horizontal="center" vertical="center"/>
      <protection hidden="1"/>
    </xf>
    <xf numFmtId="0" fontId="0" fillId="0" borderId="8" xfId="0" applyBorder="1" applyAlignment="1">
      <alignment vertical="center"/>
    </xf>
    <xf numFmtId="0" fontId="1" fillId="0" borderId="0" xfId="0" applyFont="1" applyAlignment="1" applyProtection="1">
      <alignment horizontal="center" vertical="center"/>
      <protection hidden="1"/>
    </xf>
    <xf numFmtId="0" fontId="8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vertical="center"/>
      <protection hidden="1"/>
    </xf>
    <xf numFmtId="0" fontId="9" fillId="0" borderId="1" xfId="0" applyFont="1" applyBorder="1" applyAlignment="1" applyProtection="1">
      <alignment horizontal="center" vertical="center"/>
      <protection hidden="1"/>
    </xf>
    <xf numFmtId="0" fontId="0" fillId="0" borderId="2" xfId="0" applyBorder="1" applyAlignment="1">
      <alignment vertical="center"/>
    </xf>
    <xf numFmtId="0" fontId="9" fillId="0" borderId="2" xfId="0" applyFont="1" applyBorder="1" applyAlignment="1" applyProtection="1">
      <alignment horizontal="center" vertical="center" wrapText="1"/>
      <protection hidden="1"/>
    </xf>
    <xf numFmtId="0" fontId="0" fillId="0" borderId="2" xfId="0" applyBorder="1" applyAlignment="1">
      <alignment vertical="center" wrapText="1"/>
    </xf>
    <xf numFmtId="0" fontId="9" fillId="0" borderId="2" xfId="0" applyFont="1" applyBorder="1" applyAlignment="1" applyProtection="1">
      <alignment horizontal="center" vertical="center"/>
      <protection hidden="1"/>
    </xf>
    <xf numFmtId="0" fontId="0" fillId="0" borderId="3" xfId="0" applyBorder="1" applyAlignment="1">
      <alignment vertical="center"/>
    </xf>
    <xf numFmtId="0" fontId="17" fillId="0" borderId="15" xfId="0" applyFont="1" applyBorder="1" applyAlignment="1" applyProtection="1">
      <alignment horizontal="center" vertical="center" wrapText="1"/>
      <protection hidden="1"/>
    </xf>
    <xf numFmtId="0" fontId="17" fillId="0" borderId="30" xfId="0" applyFont="1" applyBorder="1" applyAlignment="1" applyProtection="1">
      <alignment horizontal="center" vertical="center" wrapText="1"/>
      <protection hidden="1"/>
    </xf>
    <xf numFmtId="0" fontId="17" fillId="0" borderId="42" xfId="0" applyFont="1" applyBorder="1" applyAlignment="1" applyProtection="1">
      <alignment horizontal="center" vertical="center" wrapText="1"/>
      <protection hidden="1"/>
    </xf>
    <xf numFmtId="0" fontId="13" fillId="0" borderId="16" xfId="0" applyFont="1" applyBorder="1" applyAlignment="1" applyProtection="1">
      <alignment horizontal="center" vertical="top"/>
      <protection hidden="1"/>
    </xf>
    <xf numFmtId="0" fontId="4" fillId="0" borderId="31" xfId="0" applyFont="1" applyBorder="1" applyAlignment="1" applyProtection="1">
      <alignment horizontal="center" vertical="top"/>
      <protection hidden="1"/>
    </xf>
    <xf numFmtId="0" fontId="13" fillId="0" borderId="19" xfId="0" applyFont="1" applyBorder="1" applyAlignment="1" applyProtection="1">
      <alignment horizontal="center" vertical="center" wrapText="1"/>
      <protection hidden="1"/>
    </xf>
    <xf numFmtId="0" fontId="13" fillId="0" borderId="34" xfId="0" applyFont="1" applyBorder="1" applyAlignment="1" applyProtection="1">
      <alignment horizontal="center" vertical="center" wrapText="1"/>
      <protection hidden="1"/>
    </xf>
    <xf numFmtId="14" fontId="0" fillId="0" borderId="8" xfId="0" applyNumberFormat="1" applyBorder="1" applyAlignment="1">
      <alignment horizontal="center" vertical="center"/>
    </xf>
    <xf numFmtId="14" fontId="0" fillId="0" borderId="8" xfId="0" applyNumberFormat="1" applyBorder="1" applyAlignment="1">
      <alignment vertical="center"/>
    </xf>
    <xf numFmtId="14" fontId="0" fillId="0" borderId="9" xfId="0" applyNumberFormat="1" applyBorder="1" applyAlignment="1">
      <alignment horizontal="center" vertical="center"/>
    </xf>
    <xf numFmtId="0" fontId="13" fillId="0" borderId="11" xfId="0" applyFont="1" applyBorder="1" applyAlignment="1" applyProtection="1">
      <alignment horizontal="center" vertical="center" wrapText="1"/>
      <protection hidden="1"/>
    </xf>
    <xf numFmtId="0" fontId="13" fillId="0" borderId="17" xfId="0" applyFont="1" applyBorder="1" applyAlignment="1" applyProtection="1">
      <alignment horizontal="center" vertical="center" wrapText="1"/>
      <protection hidden="1"/>
    </xf>
    <xf numFmtId="0" fontId="13" fillId="0" borderId="32" xfId="0" applyFont="1" applyBorder="1" applyAlignment="1" applyProtection="1">
      <alignment horizontal="center" vertical="center" wrapText="1"/>
      <protection hidden="1"/>
    </xf>
    <xf numFmtId="0" fontId="13" fillId="0" borderId="12" xfId="0" applyFont="1" applyBorder="1" applyAlignment="1" applyProtection="1">
      <alignment horizontal="center" vertical="center" wrapText="1"/>
      <protection hidden="1"/>
    </xf>
    <xf numFmtId="0" fontId="13" fillId="0" borderId="18" xfId="0" applyFont="1" applyBorder="1" applyAlignment="1" applyProtection="1">
      <alignment horizontal="center" vertical="center" wrapText="1"/>
      <protection hidden="1"/>
    </xf>
    <xf numFmtId="0" fontId="13" fillId="0" borderId="33" xfId="0" applyFont="1" applyBorder="1" applyAlignment="1" applyProtection="1">
      <alignment horizontal="center" vertical="center" wrapText="1"/>
      <protection hidden="1"/>
    </xf>
    <xf numFmtId="0" fontId="9" fillId="0" borderId="13" xfId="0" applyFont="1" applyBorder="1" applyAlignment="1" applyProtection="1">
      <alignment horizontal="center" vertical="center"/>
      <protection hidden="1"/>
    </xf>
    <xf numFmtId="0" fontId="9" fillId="0" borderId="14" xfId="0" applyFont="1" applyBorder="1" applyAlignment="1" applyProtection="1">
      <alignment horizontal="center" vertical="center"/>
      <protection hidden="1"/>
    </xf>
    <xf numFmtId="0" fontId="10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11" fillId="0" borderId="4" xfId="0" applyFont="1" applyBorder="1" applyAlignment="1" applyProtection="1">
      <alignment horizontal="center" vertical="center"/>
      <protection hidden="1"/>
    </xf>
    <xf numFmtId="0" fontId="0" fillId="0" borderId="5" xfId="0" applyBorder="1" applyAlignment="1">
      <alignment vertical="center"/>
    </xf>
    <xf numFmtId="165" fontId="18" fillId="0" borderId="20" xfId="0" applyNumberFormat="1" applyFont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Border="1" applyAlignment="1" applyProtection="1">
      <alignment horizontal="center" vertical="center" wrapText="1"/>
      <protection hidden="1"/>
    </xf>
    <xf numFmtId="0" fontId="17" fillId="0" borderId="21" xfId="0" applyFont="1" applyBorder="1" applyAlignment="1" applyProtection="1">
      <alignment horizontal="center" vertical="center" wrapText="1"/>
      <protection hidden="1"/>
    </xf>
    <xf numFmtId="0" fontId="17" fillId="0" borderId="36" xfId="0" applyFont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Border="1" applyAlignment="1" applyProtection="1">
      <alignment horizontal="center" vertical="center"/>
      <protection hidden="1"/>
    </xf>
    <xf numFmtId="1" fontId="13" fillId="0" borderId="34" xfId="0" applyNumberFormat="1" applyFont="1" applyBorder="1" applyAlignment="1" applyProtection="1">
      <alignment horizontal="center" vertical="center"/>
      <protection hidden="1"/>
    </xf>
    <xf numFmtId="0" fontId="16" fillId="0" borderId="6" xfId="0" applyFont="1" applyBorder="1" applyAlignment="1" applyProtection="1">
      <alignment horizontal="center" vertical="center" wrapText="1"/>
      <protection hidden="1"/>
    </xf>
    <xf numFmtId="0" fontId="4" fillId="0" borderId="29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3" fillId="0" borderId="25" xfId="0" applyFont="1" applyBorder="1" applyAlignment="1" applyProtection="1">
      <alignment horizontal="center" vertical="center"/>
      <protection hidden="1"/>
    </xf>
    <xf numFmtId="0" fontId="13" fillId="0" borderId="26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vertical="center"/>
      <protection hidden="1"/>
    </xf>
    <xf numFmtId="164" fontId="19" fillId="0" borderId="10" xfId="0" applyNumberFormat="1" applyFont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Border="1" applyAlignment="1" applyProtection="1">
      <alignment horizontal="center" vertical="center" wrapText="1"/>
      <protection hidden="1"/>
    </xf>
    <xf numFmtId="0" fontId="13" fillId="0" borderId="22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horizontal="center" vertical="center"/>
      <protection hidden="1"/>
    </xf>
    <xf numFmtId="0" fontId="13" fillId="0" borderId="24" xfId="0" applyFont="1" applyBorder="1" applyAlignment="1" applyProtection="1">
      <alignment horizontal="center" vertical="center"/>
      <protection hidden="1"/>
    </xf>
    <xf numFmtId="0" fontId="13" fillId="0" borderId="28" xfId="0" applyFont="1" applyBorder="1" applyAlignment="1" applyProtection="1">
      <alignment horizontal="center" vertical="center"/>
      <protection hidden="1"/>
    </xf>
    <xf numFmtId="0" fontId="19" fillId="0" borderId="10" xfId="0" applyFont="1" applyBorder="1" applyAlignment="1" applyProtection="1">
      <alignment horizontal="center" vertical="center" wrapText="1"/>
      <protection hidden="1"/>
    </xf>
    <xf numFmtId="0" fontId="19" fillId="0" borderId="31" xfId="0" applyFont="1" applyBorder="1" applyAlignment="1" applyProtection="1">
      <alignment horizontal="center" vertical="center" wrapText="1"/>
      <protection hidden="1"/>
    </xf>
  </cellXfs>
  <cellStyles count="2">
    <cellStyle name="Normální" xfId="0" builtinId="0"/>
    <cellStyle name="normální_MUŽI" xfId="1" xr:uid="{0CF30510-10A0-4F10-BE14-8CB1A8970811}"/>
  </cellStyles>
  <dxfs count="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C3CB45-BE81-4810-A03D-4AB2807EF02E}">
  <dimension ref="A1:AO113"/>
  <sheetViews>
    <sheetView tabSelected="1"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03" t="s">
        <v>1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05" t="s">
        <v>2</v>
      </c>
      <c r="AD3" s="106"/>
      <c r="AE3" s="106"/>
      <c r="AF3" s="106"/>
      <c r="AG3" s="107" t="s">
        <v>3</v>
      </c>
      <c r="AH3" s="108"/>
      <c r="AI3" s="108"/>
      <c r="AJ3" s="109" t="s">
        <v>4</v>
      </c>
      <c r="AK3" s="106"/>
      <c r="AL3" s="106"/>
      <c r="AM3" s="110"/>
      <c r="AN3" s="12"/>
      <c r="AO3" s="12"/>
    </row>
    <row r="4" spans="1:41" ht="20.100000000000001" customHeight="1" x14ac:dyDescent="0.3">
      <c r="A4" s="129" t="s">
        <v>5</v>
      </c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31" t="s">
        <v>7</v>
      </c>
      <c r="AD4" s="132"/>
      <c r="AE4" s="132"/>
      <c r="AF4" s="132"/>
      <c r="AG4" s="98" t="s">
        <v>8</v>
      </c>
      <c r="AH4" s="132"/>
      <c r="AI4" s="132"/>
      <c r="AJ4" s="98" t="s">
        <v>9</v>
      </c>
      <c r="AK4" s="98"/>
      <c r="AL4" s="98"/>
      <c r="AM4" s="99"/>
      <c r="AN4" s="4"/>
      <c r="AO4" s="15"/>
    </row>
    <row r="5" spans="1:41" ht="20.100000000000001" customHeight="1" thickBot="1" x14ac:dyDescent="0.35">
      <c r="A5" s="130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00">
        <v>45401</v>
      </c>
      <c r="AD5" s="101"/>
      <c r="AE5" s="101"/>
      <c r="AF5" s="101"/>
      <c r="AG5" s="118">
        <v>45402</v>
      </c>
      <c r="AH5" s="119"/>
      <c r="AI5" s="119"/>
      <c r="AJ5" s="118">
        <v>45403</v>
      </c>
      <c r="AK5" s="118"/>
      <c r="AL5" s="118"/>
      <c r="AM5" s="120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21" t="s">
        <v>12</v>
      </c>
      <c r="C11" s="121" t="s">
        <v>13</v>
      </c>
      <c r="D11" s="121" t="s">
        <v>14</v>
      </c>
      <c r="E11" s="121" t="s">
        <v>15</v>
      </c>
      <c r="F11" s="124" t="s">
        <v>16</v>
      </c>
      <c r="G11" s="109" t="s">
        <v>2</v>
      </c>
      <c r="H11" s="109"/>
      <c r="I11" s="109"/>
      <c r="J11" s="127" t="s">
        <v>17</v>
      </c>
      <c r="K11" s="109"/>
      <c r="L11" s="128"/>
      <c r="M11" s="127" t="s">
        <v>18</v>
      </c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09"/>
      <c r="AA11" s="109"/>
      <c r="AB11" s="109"/>
      <c r="AC11" s="128"/>
      <c r="AD11" s="127" t="s">
        <v>4</v>
      </c>
      <c r="AE11" s="109"/>
      <c r="AF11" s="109"/>
      <c r="AG11" s="109"/>
      <c r="AH11" s="109"/>
      <c r="AI11" s="109"/>
      <c r="AJ11" s="109"/>
      <c r="AK11" s="109"/>
      <c r="AL11" s="109"/>
      <c r="AM11" s="128"/>
      <c r="AN11" s="139" t="s">
        <v>19</v>
      </c>
      <c r="AO11" s="111" t="s">
        <v>20</v>
      </c>
    </row>
    <row r="12" spans="1:41" ht="19.5" customHeight="1" x14ac:dyDescent="0.3">
      <c r="A12" s="114" t="s">
        <v>21</v>
      </c>
      <c r="B12" s="122"/>
      <c r="C12" s="122"/>
      <c r="D12" s="122"/>
      <c r="E12" s="122"/>
      <c r="F12" s="125"/>
      <c r="G12" s="116" t="s">
        <v>22</v>
      </c>
      <c r="H12" s="133" t="s">
        <v>24</v>
      </c>
      <c r="I12" s="135" t="s">
        <v>25</v>
      </c>
      <c r="J12" s="137" t="s">
        <v>26</v>
      </c>
      <c r="K12" s="133" t="s">
        <v>24</v>
      </c>
      <c r="L12" s="135" t="s">
        <v>27</v>
      </c>
      <c r="M12" s="149" t="s">
        <v>28</v>
      </c>
      <c r="N12" s="150"/>
      <c r="O12" s="151"/>
      <c r="P12" s="151" t="s">
        <v>29</v>
      </c>
      <c r="Q12" s="151"/>
      <c r="R12" s="151"/>
      <c r="S12" s="151" t="s">
        <v>30</v>
      </c>
      <c r="T12" s="151"/>
      <c r="U12" s="151"/>
      <c r="V12" s="142" t="s">
        <v>31</v>
      </c>
      <c r="W12" s="143"/>
      <c r="X12" s="144"/>
      <c r="Y12" s="142" t="s">
        <v>32</v>
      </c>
      <c r="Z12" s="143"/>
      <c r="AA12" s="145" t="s">
        <v>33</v>
      </c>
      <c r="AB12" s="147" t="s">
        <v>34</v>
      </c>
      <c r="AC12" s="135" t="s">
        <v>35</v>
      </c>
      <c r="AD12" s="152" t="s">
        <v>36</v>
      </c>
      <c r="AE12" s="143"/>
      <c r="AF12" s="151" t="s">
        <v>37</v>
      </c>
      <c r="AG12" s="151"/>
      <c r="AH12" s="151" t="s">
        <v>38</v>
      </c>
      <c r="AI12" s="151"/>
      <c r="AJ12" s="151" t="s">
        <v>39</v>
      </c>
      <c r="AK12" s="151"/>
      <c r="AL12" s="153" t="s">
        <v>34</v>
      </c>
      <c r="AM12" s="135" t="s">
        <v>40</v>
      </c>
      <c r="AN12" s="140"/>
      <c r="AO12" s="112"/>
    </row>
    <row r="13" spans="1:41" ht="19.5" customHeight="1" thickBot="1" x14ac:dyDescent="0.35">
      <c r="A13" s="115"/>
      <c r="B13" s="123"/>
      <c r="C13" s="123"/>
      <c r="D13" s="123"/>
      <c r="E13" s="123"/>
      <c r="F13" s="126"/>
      <c r="G13" s="117"/>
      <c r="H13" s="134"/>
      <c r="I13" s="136"/>
      <c r="J13" s="138"/>
      <c r="K13" s="134"/>
      <c r="L13" s="13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41</v>
      </c>
      <c r="Z13" s="36" t="s">
        <v>24</v>
      </c>
      <c r="AA13" s="146"/>
      <c r="AB13" s="148"/>
      <c r="AC13" s="13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54"/>
      <c r="AM13" s="136"/>
      <c r="AN13" s="141"/>
      <c r="AO13" s="113"/>
    </row>
    <row r="14" spans="1:41" ht="18.899999999999999" customHeight="1" x14ac:dyDescent="0.3">
      <c r="A14" s="40" t="s">
        <v>44</v>
      </c>
      <c r="B14" s="41">
        <v>148</v>
      </c>
      <c r="C14" s="41">
        <v>2015</v>
      </c>
      <c r="D14" s="42" t="s">
        <v>45</v>
      </c>
      <c r="E14" s="41">
        <v>5</v>
      </c>
      <c r="F14" s="43" t="s">
        <v>23</v>
      </c>
      <c r="G14" s="44">
        <v>3.2523148148148152E-4</v>
      </c>
      <c r="H14" s="45">
        <v>122</v>
      </c>
      <c r="I14" s="46" t="s">
        <v>46</v>
      </c>
      <c r="J14" s="47">
        <v>2.88</v>
      </c>
      <c r="K14" s="45">
        <v>275</v>
      </c>
      <c r="L14" s="46" t="s">
        <v>46</v>
      </c>
      <c r="M14" s="48">
        <v>7.6</v>
      </c>
      <c r="N14" s="45">
        <v>77</v>
      </c>
      <c r="O14" s="49" t="s">
        <v>46</v>
      </c>
      <c r="P14" s="50">
        <v>8.6</v>
      </c>
      <c r="Q14" s="45">
        <v>149</v>
      </c>
      <c r="R14" s="49" t="s">
        <v>46</v>
      </c>
      <c r="S14" s="50">
        <v>9.35</v>
      </c>
      <c r="T14" s="45">
        <v>236</v>
      </c>
      <c r="U14" s="49" t="s">
        <v>46</v>
      </c>
      <c r="V14" s="50">
        <v>8.4</v>
      </c>
      <c r="W14" s="45">
        <v>131</v>
      </c>
      <c r="X14" s="49" t="s">
        <v>46</v>
      </c>
      <c r="Y14" s="50">
        <v>0</v>
      </c>
      <c r="Z14" s="45">
        <v>0</v>
      </c>
      <c r="AA14" s="51">
        <v>33.950000000000003</v>
      </c>
      <c r="AB14" s="52">
        <v>593</v>
      </c>
      <c r="AC14" s="46" t="s">
        <v>46</v>
      </c>
      <c r="AD14" s="47">
        <v>8.6</v>
      </c>
      <c r="AE14" s="45">
        <v>95</v>
      </c>
      <c r="AF14" s="53">
        <v>27.8</v>
      </c>
      <c r="AG14" s="45">
        <v>126</v>
      </c>
      <c r="AH14" s="53">
        <v>3.49</v>
      </c>
      <c r="AI14" s="45">
        <v>129</v>
      </c>
      <c r="AJ14" s="54">
        <v>6.8287037037037036E-4</v>
      </c>
      <c r="AK14" s="45">
        <v>56</v>
      </c>
      <c r="AL14" s="55">
        <v>406</v>
      </c>
      <c r="AM14" s="46" t="s">
        <v>46</v>
      </c>
      <c r="AN14" s="56">
        <v>1396</v>
      </c>
      <c r="AO14" s="57" t="s">
        <v>46</v>
      </c>
    </row>
    <row r="15" spans="1:41" ht="18.899999999999999" customHeight="1" x14ac:dyDescent="0.3">
      <c r="A15" s="58" t="s">
        <v>47</v>
      </c>
      <c r="B15" s="59">
        <v>42</v>
      </c>
      <c r="C15" s="59">
        <v>2016</v>
      </c>
      <c r="D15" s="60" t="s">
        <v>48</v>
      </c>
      <c r="E15" s="59">
        <v>5</v>
      </c>
      <c r="F15" s="61" t="s">
        <v>23</v>
      </c>
      <c r="G15" s="62">
        <v>4.0856481481481478E-4</v>
      </c>
      <c r="H15" s="63">
        <v>59</v>
      </c>
      <c r="I15" s="64" t="s">
        <v>49</v>
      </c>
      <c r="J15" s="65">
        <v>4.9800000000000004</v>
      </c>
      <c r="K15" s="63">
        <v>136</v>
      </c>
      <c r="L15" s="66" t="s">
        <v>50</v>
      </c>
      <c r="M15" s="67">
        <v>6.5</v>
      </c>
      <c r="N15" s="63">
        <v>41</v>
      </c>
      <c r="O15" s="68" t="s">
        <v>50</v>
      </c>
      <c r="P15" s="69">
        <v>7.45</v>
      </c>
      <c r="Q15" s="63">
        <v>69</v>
      </c>
      <c r="R15" s="68" t="s">
        <v>50</v>
      </c>
      <c r="S15" s="69">
        <v>7.25</v>
      </c>
      <c r="T15" s="63">
        <v>61</v>
      </c>
      <c r="U15" s="68" t="s">
        <v>51</v>
      </c>
      <c r="V15" s="69">
        <v>6.9</v>
      </c>
      <c r="W15" s="63">
        <v>48</v>
      </c>
      <c r="X15" s="68" t="s">
        <v>50</v>
      </c>
      <c r="Y15" s="69">
        <v>0</v>
      </c>
      <c r="Z15" s="63">
        <v>0</v>
      </c>
      <c r="AA15" s="70">
        <v>28.1</v>
      </c>
      <c r="AB15" s="71">
        <v>219</v>
      </c>
      <c r="AC15" s="66" t="s">
        <v>50</v>
      </c>
      <c r="AD15" s="65">
        <v>9.6999999999999993</v>
      </c>
      <c r="AE15" s="63">
        <v>23</v>
      </c>
      <c r="AF15" s="72">
        <v>11.32</v>
      </c>
      <c r="AG15" s="63">
        <v>19</v>
      </c>
      <c r="AH15" s="72">
        <v>2.21</v>
      </c>
      <c r="AI15" s="63">
        <v>12</v>
      </c>
      <c r="AJ15" s="73">
        <v>7.5810185185185182E-4</v>
      </c>
      <c r="AK15" s="63">
        <v>30</v>
      </c>
      <c r="AL15" s="74">
        <v>84</v>
      </c>
      <c r="AM15" s="66" t="s">
        <v>55</v>
      </c>
      <c r="AN15" s="75">
        <v>498</v>
      </c>
      <c r="AO15" s="76" t="s">
        <v>49</v>
      </c>
    </row>
    <row r="16" spans="1:41" ht="18.899999999999999" customHeight="1" x14ac:dyDescent="0.3">
      <c r="A16" s="58" t="s">
        <v>56</v>
      </c>
      <c r="B16" s="59">
        <v>45</v>
      </c>
      <c r="C16" s="59">
        <v>2016</v>
      </c>
      <c r="D16" s="60" t="s">
        <v>48</v>
      </c>
      <c r="E16" s="59">
        <v>5</v>
      </c>
      <c r="F16" s="61" t="s">
        <v>23</v>
      </c>
      <c r="G16" s="62">
        <v>4.8842592592592601E-4</v>
      </c>
      <c r="H16" s="63">
        <v>24</v>
      </c>
      <c r="I16" s="64" t="s">
        <v>52</v>
      </c>
      <c r="J16" s="65">
        <v>5.24</v>
      </c>
      <c r="K16" s="63">
        <v>123</v>
      </c>
      <c r="L16" s="66" t="s">
        <v>52</v>
      </c>
      <c r="M16" s="67">
        <v>6.3</v>
      </c>
      <c r="N16" s="63">
        <v>38</v>
      </c>
      <c r="O16" s="68" t="s">
        <v>52</v>
      </c>
      <c r="P16" s="69">
        <v>6.5</v>
      </c>
      <c r="Q16" s="63">
        <v>41</v>
      </c>
      <c r="R16" s="68" t="s">
        <v>57</v>
      </c>
      <c r="S16" s="69">
        <v>6.85</v>
      </c>
      <c r="T16" s="63">
        <v>47</v>
      </c>
      <c r="U16" s="68" t="s">
        <v>55</v>
      </c>
      <c r="V16" s="69">
        <v>5.2</v>
      </c>
      <c r="W16" s="63">
        <v>23</v>
      </c>
      <c r="X16" s="68" t="s">
        <v>57</v>
      </c>
      <c r="Y16" s="69">
        <v>0</v>
      </c>
      <c r="Z16" s="63">
        <v>0</v>
      </c>
      <c r="AA16" s="70">
        <v>24.85</v>
      </c>
      <c r="AB16" s="71">
        <v>149</v>
      </c>
      <c r="AC16" s="66" t="s">
        <v>58</v>
      </c>
      <c r="AD16" s="65">
        <v>11</v>
      </c>
      <c r="AE16" s="63">
        <v>5</v>
      </c>
      <c r="AF16" s="72">
        <v>5.71</v>
      </c>
      <c r="AG16" s="63">
        <v>3</v>
      </c>
      <c r="AH16" s="72">
        <v>2.69</v>
      </c>
      <c r="AI16" s="63">
        <v>36</v>
      </c>
      <c r="AJ16" s="73">
        <v>7.9050925925925925E-4</v>
      </c>
      <c r="AK16" s="63">
        <v>23</v>
      </c>
      <c r="AL16" s="74">
        <v>67</v>
      </c>
      <c r="AM16" s="66" t="s">
        <v>59</v>
      </c>
      <c r="AN16" s="75">
        <v>363</v>
      </c>
      <c r="AO16" s="76" t="s">
        <v>50</v>
      </c>
    </row>
    <row r="17" spans="1:41" ht="18.899999999999999" customHeight="1" x14ac:dyDescent="0.3">
      <c r="A17" s="58" t="s">
        <v>61</v>
      </c>
      <c r="B17" s="59">
        <v>47</v>
      </c>
      <c r="C17" s="59">
        <v>2015</v>
      </c>
      <c r="D17" s="60" t="s">
        <v>48</v>
      </c>
      <c r="E17" s="59">
        <v>5</v>
      </c>
      <c r="F17" s="61" t="s">
        <v>23</v>
      </c>
      <c r="G17" s="62">
        <v>4.9305555555555561E-4</v>
      </c>
      <c r="H17" s="63">
        <v>22</v>
      </c>
      <c r="I17" s="64" t="s">
        <v>55</v>
      </c>
      <c r="J17" s="65">
        <v>8.91</v>
      </c>
      <c r="K17" s="63">
        <v>16</v>
      </c>
      <c r="L17" s="66" t="s">
        <v>57</v>
      </c>
      <c r="M17" s="67">
        <v>6.2</v>
      </c>
      <c r="N17" s="63">
        <v>37</v>
      </c>
      <c r="O17" s="68" t="s">
        <v>55</v>
      </c>
      <c r="P17" s="69">
        <v>7.2</v>
      </c>
      <c r="Q17" s="63">
        <v>59</v>
      </c>
      <c r="R17" s="68" t="s">
        <v>52</v>
      </c>
      <c r="S17" s="69">
        <v>7.25</v>
      </c>
      <c r="T17" s="63">
        <v>61</v>
      </c>
      <c r="U17" s="68" t="s">
        <v>51</v>
      </c>
      <c r="V17" s="69">
        <v>6.7</v>
      </c>
      <c r="W17" s="63">
        <v>45</v>
      </c>
      <c r="X17" s="68" t="s">
        <v>52</v>
      </c>
      <c r="Y17" s="69">
        <v>0</v>
      </c>
      <c r="Z17" s="63">
        <v>0</v>
      </c>
      <c r="AA17" s="70">
        <v>27.35</v>
      </c>
      <c r="AB17" s="71">
        <v>202</v>
      </c>
      <c r="AC17" s="66" t="s">
        <v>52</v>
      </c>
      <c r="AD17" s="65">
        <v>10.199999999999999</v>
      </c>
      <c r="AE17" s="63">
        <v>13</v>
      </c>
      <c r="AF17" s="72">
        <v>13.05</v>
      </c>
      <c r="AG17" s="63">
        <v>26</v>
      </c>
      <c r="AH17" s="72">
        <v>2.67</v>
      </c>
      <c r="AI17" s="63">
        <v>34</v>
      </c>
      <c r="AJ17" s="73">
        <v>8.0902777777777787E-4</v>
      </c>
      <c r="AK17" s="63">
        <v>20</v>
      </c>
      <c r="AL17" s="74">
        <v>93</v>
      </c>
      <c r="AM17" s="66" t="s">
        <v>52</v>
      </c>
      <c r="AN17" s="75">
        <v>333</v>
      </c>
      <c r="AO17" s="76" t="s">
        <v>52</v>
      </c>
    </row>
    <row r="18" spans="1:41" ht="18.899999999999999" customHeight="1" x14ac:dyDescent="0.3">
      <c r="A18" s="58" t="s">
        <v>62</v>
      </c>
      <c r="B18" s="59">
        <v>114</v>
      </c>
      <c r="C18" s="59">
        <v>2015</v>
      </c>
      <c r="D18" s="60" t="s">
        <v>63</v>
      </c>
      <c r="E18" s="59">
        <v>5</v>
      </c>
      <c r="F18" s="61" t="s">
        <v>23</v>
      </c>
      <c r="G18" s="62" t="s">
        <v>23</v>
      </c>
      <c r="H18" s="63" t="s">
        <v>23</v>
      </c>
      <c r="I18" s="64" t="s">
        <v>23</v>
      </c>
      <c r="J18" s="65">
        <v>3.44</v>
      </c>
      <c r="K18" s="63">
        <v>235</v>
      </c>
      <c r="L18" s="66" t="s">
        <v>49</v>
      </c>
      <c r="M18" s="67">
        <v>7.1</v>
      </c>
      <c r="N18" s="63">
        <v>55</v>
      </c>
      <c r="O18" s="68" t="s">
        <v>49</v>
      </c>
      <c r="P18" s="69">
        <v>8.5</v>
      </c>
      <c r="Q18" s="63">
        <v>140</v>
      </c>
      <c r="R18" s="68" t="s">
        <v>49</v>
      </c>
      <c r="S18" s="69">
        <v>8.0500000000000007</v>
      </c>
      <c r="T18" s="63">
        <v>104</v>
      </c>
      <c r="U18" s="68" t="s">
        <v>49</v>
      </c>
      <c r="V18" s="69">
        <v>7.95</v>
      </c>
      <c r="W18" s="63">
        <v>97</v>
      </c>
      <c r="X18" s="68" t="s">
        <v>49</v>
      </c>
      <c r="Y18" s="69">
        <v>0</v>
      </c>
      <c r="Z18" s="63">
        <v>0</v>
      </c>
      <c r="AA18" s="70">
        <v>31.6</v>
      </c>
      <c r="AB18" s="71">
        <v>396</v>
      </c>
      <c r="AC18" s="66" t="s">
        <v>49</v>
      </c>
      <c r="AD18" s="65">
        <v>9.6</v>
      </c>
      <c r="AE18" s="63">
        <v>25</v>
      </c>
      <c r="AF18" s="72">
        <v>17.41</v>
      </c>
      <c r="AG18" s="63">
        <v>48</v>
      </c>
      <c r="AH18" s="72">
        <v>2.58</v>
      </c>
      <c r="AI18" s="63">
        <v>28</v>
      </c>
      <c r="AJ18" s="73">
        <v>7.407407407407407E-4</v>
      </c>
      <c r="AK18" s="63">
        <v>34</v>
      </c>
      <c r="AL18" s="74">
        <v>135</v>
      </c>
      <c r="AM18" s="66" t="s">
        <v>50</v>
      </c>
      <c r="AN18" s="75">
        <v>766</v>
      </c>
      <c r="AO18" s="76" t="s">
        <v>23</v>
      </c>
    </row>
    <row r="19" spans="1:41" ht="18.899999999999999" customHeight="1" x14ac:dyDescent="0.3">
      <c r="A19" s="58" t="s">
        <v>64</v>
      </c>
      <c r="B19" s="59" t="s">
        <v>23</v>
      </c>
      <c r="C19" s="59">
        <v>2015</v>
      </c>
      <c r="D19" s="60" t="s">
        <v>48</v>
      </c>
      <c r="E19" s="59">
        <v>5</v>
      </c>
      <c r="F19" s="61" t="s">
        <v>23</v>
      </c>
      <c r="G19" s="62" t="s">
        <v>23</v>
      </c>
      <c r="H19" s="63" t="s">
        <v>23</v>
      </c>
      <c r="I19" s="64" t="s">
        <v>23</v>
      </c>
      <c r="J19" s="65">
        <v>6.37</v>
      </c>
      <c r="K19" s="63">
        <v>72</v>
      </c>
      <c r="L19" s="66" t="s">
        <v>55</v>
      </c>
      <c r="M19" s="67">
        <v>5.7</v>
      </c>
      <c r="N19" s="63">
        <v>29</v>
      </c>
      <c r="O19" s="68" t="s">
        <v>58</v>
      </c>
      <c r="P19" s="69">
        <v>7.15</v>
      </c>
      <c r="Q19" s="63">
        <v>57</v>
      </c>
      <c r="R19" s="68" t="s">
        <v>55</v>
      </c>
      <c r="S19" s="69">
        <v>6.8</v>
      </c>
      <c r="T19" s="63">
        <v>46</v>
      </c>
      <c r="U19" s="68" t="s">
        <v>65</v>
      </c>
      <c r="V19" s="69">
        <v>5.8</v>
      </c>
      <c r="W19" s="63">
        <v>31</v>
      </c>
      <c r="X19" s="68" t="s">
        <v>55</v>
      </c>
      <c r="Y19" s="69">
        <v>0</v>
      </c>
      <c r="Z19" s="63">
        <v>0</v>
      </c>
      <c r="AA19" s="70">
        <v>25.45</v>
      </c>
      <c r="AB19" s="71">
        <v>163</v>
      </c>
      <c r="AC19" s="66" t="s">
        <v>55</v>
      </c>
      <c r="AD19" s="65" t="s">
        <v>23</v>
      </c>
      <c r="AE19" s="63" t="s">
        <v>23</v>
      </c>
      <c r="AF19" s="72" t="s">
        <v>23</v>
      </c>
      <c r="AG19" s="63" t="s">
        <v>23</v>
      </c>
      <c r="AH19" s="72" t="s">
        <v>23</v>
      </c>
      <c r="AI19" s="63" t="s">
        <v>23</v>
      </c>
      <c r="AJ19" s="73" t="s">
        <v>23</v>
      </c>
      <c r="AK19" s="63" t="s">
        <v>23</v>
      </c>
      <c r="AL19" s="74" t="s">
        <v>23</v>
      </c>
      <c r="AM19" s="66" t="s">
        <v>23</v>
      </c>
      <c r="AN19" s="75">
        <v>235</v>
      </c>
      <c r="AO19" s="76" t="s">
        <v>23</v>
      </c>
    </row>
    <row r="20" spans="1:41" ht="18.899999999999999" customHeight="1" x14ac:dyDescent="0.3">
      <c r="A20" s="58" t="s">
        <v>66</v>
      </c>
      <c r="B20" s="59">
        <v>44</v>
      </c>
      <c r="C20" s="59">
        <v>2017</v>
      </c>
      <c r="D20" s="60" t="s">
        <v>48</v>
      </c>
      <c r="E20" s="59">
        <v>5</v>
      </c>
      <c r="F20" s="61" t="s">
        <v>23</v>
      </c>
      <c r="G20" s="62" t="s">
        <v>23</v>
      </c>
      <c r="H20" s="63" t="s">
        <v>23</v>
      </c>
      <c r="I20" s="64" t="s">
        <v>23</v>
      </c>
      <c r="J20" s="65">
        <v>7.73</v>
      </c>
      <c r="K20" s="63">
        <v>33</v>
      </c>
      <c r="L20" s="66" t="s">
        <v>58</v>
      </c>
      <c r="M20" s="67">
        <v>5.3</v>
      </c>
      <c r="N20" s="63">
        <v>24</v>
      </c>
      <c r="O20" s="68" t="s">
        <v>57</v>
      </c>
      <c r="P20" s="69">
        <v>7</v>
      </c>
      <c r="Q20" s="63">
        <v>51</v>
      </c>
      <c r="R20" s="68" t="s">
        <v>58</v>
      </c>
      <c r="S20" s="69">
        <v>6.8</v>
      </c>
      <c r="T20" s="63">
        <v>46</v>
      </c>
      <c r="U20" s="68" t="s">
        <v>65</v>
      </c>
      <c r="V20" s="69">
        <v>5.45</v>
      </c>
      <c r="W20" s="63">
        <v>26</v>
      </c>
      <c r="X20" s="68" t="s">
        <v>58</v>
      </c>
      <c r="Y20" s="69">
        <v>0</v>
      </c>
      <c r="Z20" s="63">
        <v>0</v>
      </c>
      <c r="AA20" s="70">
        <v>24.55</v>
      </c>
      <c r="AB20" s="71">
        <v>147</v>
      </c>
      <c r="AC20" s="66" t="s">
        <v>57</v>
      </c>
      <c r="AD20" s="65">
        <v>10.9</v>
      </c>
      <c r="AE20" s="63">
        <v>6</v>
      </c>
      <c r="AF20" s="72">
        <v>6.43</v>
      </c>
      <c r="AG20" s="63">
        <v>4</v>
      </c>
      <c r="AH20" s="72">
        <v>2.2799999999999998</v>
      </c>
      <c r="AI20" s="63">
        <v>14</v>
      </c>
      <c r="AJ20" s="73">
        <v>9.0393518518518514E-4</v>
      </c>
      <c r="AK20" s="63">
        <v>10</v>
      </c>
      <c r="AL20" s="74">
        <v>34</v>
      </c>
      <c r="AM20" s="66" t="s">
        <v>67</v>
      </c>
      <c r="AN20" s="75">
        <v>214</v>
      </c>
      <c r="AO20" s="76" t="s">
        <v>23</v>
      </c>
    </row>
    <row r="21" spans="1:41" ht="18.899999999999999" customHeight="1" x14ac:dyDescent="0.3">
      <c r="A21" s="58" t="s">
        <v>68</v>
      </c>
      <c r="B21" s="59">
        <v>82</v>
      </c>
      <c r="C21" s="59">
        <v>2015</v>
      </c>
      <c r="D21" s="60" t="s">
        <v>69</v>
      </c>
      <c r="E21" s="59">
        <v>5</v>
      </c>
      <c r="F21" s="61" t="s">
        <v>23</v>
      </c>
      <c r="G21" s="62" t="s">
        <v>23</v>
      </c>
      <c r="H21" s="63" t="s">
        <v>23</v>
      </c>
      <c r="I21" s="64" t="s">
        <v>23</v>
      </c>
      <c r="J21" s="65" t="s">
        <v>23</v>
      </c>
      <c r="K21" s="63" t="s">
        <v>23</v>
      </c>
      <c r="L21" s="66" t="s">
        <v>23</v>
      </c>
      <c r="M21" s="67" t="s">
        <v>23</v>
      </c>
      <c r="N21" s="63" t="s">
        <v>23</v>
      </c>
      <c r="O21" s="68" t="s">
        <v>23</v>
      </c>
      <c r="P21" s="69" t="s">
        <v>23</v>
      </c>
      <c r="Q21" s="63" t="s">
        <v>23</v>
      </c>
      <c r="R21" s="68" t="s">
        <v>23</v>
      </c>
      <c r="S21" s="69" t="s">
        <v>23</v>
      </c>
      <c r="T21" s="63" t="s">
        <v>23</v>
      </c>
      <c r="U21" s="68" t="s">
        <v>23</v>
      </c>
      <c r="V21" s="69" t="s">
        <v>23</v>
      </c>
      <c r="W21" s="63" t="s">
        <v>23</v>
      </c>
      <c r="X21" s="68" t="s">
        <v>23</v>
      </c>
      <c r="Y21" s="69" t="s">
        <v>23</v>
      </c>
      <c r="Z21" s="63" t="s">
        <v>23</v>
      </c>
      <c r="AA21" s="70" t="s">
        <v>23</v>
      </c>
      <c r="AB21" s="71" t="s">
        <v>23</v>
      </c>
      <c r="AC21" s="66" t="s">
        <v>23</v>
      </c>
      <c r="AD21" s="65">
        <v>9.4</v>
      </c>
      <c r="AE21" s="63">
        <v>31</v>
      </c>
      <c r="AF21" s="72">
        <v>13.51</v>
      </c>
      <c r="AG21" s="63">
        <v>28</v>
      </c>
      <c r="AH21" s="72">
        <v>3.07</v>
      </c>
      <c r="AI21" s="63">
        <v>74</v>
      </c>
      <c r="AJ21" s="73">
        <v>7.384259259259259E-4</v>
      </c>
      <c r="AK21" s="63">
        <v>35</v>
      </c>
      <c r="AL21" s="74">
        <v>168</v>
      </c>
      <c r="AM21" s="66" t="s">
        <v>49</v>
      </c>
      <c r="AN21" s="75">
        <v>168</v>
      </c>
      <c r="AO21" s="76" t="s">
        <v>23</v>
      </c>
    </row>
    <row r="22" spans="1:41" ht="18.899999999999999" customHeight="1" x14ac:dyDescent="0.3">
      <c r="A22" s="58" t="s">
        <v>70</v>
      </c>
      <c r="B22" s="59">
        <v>83</v>
      </c>
      <c r="C22" s="59">
        <v>2016</v>
      </c>
      <c r="D22" s="60" t="s">
        <v>69</v>
      </c>
      <c r="E22" s="59">
        <v>5</v>
      </c>
      <c r="F22" s="61" t="s">
        <v>23</v>
      </c>
      <c r="G22" s="62">
        <v>4.3518518518518521E-4</v>
      </c>
      <c r="H22" s="63">
        <v>44</v>
      </c>
      <c r="I22" s="64" t="s">
        <v>50</v>
      </c>
      <c r="J22" s="65" t="s">
        <v>23</v>
      </c>
      <c r="K22" s="63" t="s">
        <v>23</v>
      </c>
      <c r="L22" s="66" t="s">
        <v>23</v>
      </c>
      <c r="M22" s="67" t="s">
        <v>23</v>
      </c>
      <c r="N22" s="63" t="s">
        <v>23</v>
      </c>
      <c r="O22" s="68" t="s">
        <v>23</v>
      </c>
      <c r="P22" s="69" t="s">
        <v>23</v>
      </c>
      <c r="Q22" s="63" t="s">
        <v>23</v>
      </c>
      <c r="R22" s="68" t="s">
        <v>23</v>
      </c>
      <c r="S22" s="69" t="s">
        <v>23</v>
      </c>
      <c r="T22" s="63" t="s">
        <v>23</v>
      </c>
      <c r="U22" s="68" t="s">
        <v>23</v>
      </c>
      <c r="V22" s="69" t="s">
        <v>23</v>
      </c>
      <c r="W22" s="63" t="s">
        <v>23</v>
      </c>
      <c r="X22" s="68" t="s">
        <v>23</v>
      </c>
      <c r="Y22" s="69" t="s">
        <v>23</v>
      </c>
      <c r="Z22" s="63" t="s">
        <v>23</v>
      </c>
      <c r="AA22" s="70" t="s">
        <v>23</v>
      </c>
      <c r="AB22" s="71" t="s">
        <v>23</v>
      </c>
      <c r="AC22" s="66" t="s">
        <v>23</v>
      </c>
      <c r="AD22" s="65">
        <v>9.9</v>
      </c>
      <c r="AE22" s="63">
        <v>19</v>
      </c>
      <c r="AF22" s="72">
        <v>10.65</v>
      </c>
      <c r="AG22" s="63">
        <v>16</v>
      </c>
      <c r="AH22" s="72">
        <v>2.36</v>
      </c>
      <c r="AI22" s="63">
        <v>17</v>
      </c>
      <c r="AJ22" s="73">
        <v>7.8125000000000004E-4</v>
      </c>
      <c r="AK22" s="63">
        <v>25</v>
      </c>
      <c r="AL22" s="74">
        <v>77</v>
      </c>
      <c r="AM22" s="66" t="s">
        <v>57</v>
      </c>
      <c r="AN22" s="75">
        <v>121</v>
      </c>
      <c r="AO22" s="76" t="s">
        <v>23</v>
      </c>
    </row>
    <row r="23" spans="1:41" ht="18.899999999999999" customHeight="1" x14ac:dyDescent="0.3">
      <c r="A23" s="58" t="s">
        <v>71</v>
      </c>
      <c r="B23" s="59">
        <v>84</v>
      </c>
      <c r="C23" s="59">
        <v>2015</v>
      </c>
      <c r="D23" s="60" t="s">
        <v>69</v>
      </c>
      <c r="E23" s="59">
        <v>5</v>
      </c>
      <c r="F23" s="61" t="s">
        <v>23</v>
      </c>
      <c r="G23" s="62" t="s">
        <v>23</v>
      </c>
      <c r="H23" s="63" t="s">
        <v>23</v>
      </c>
      <c r="I23" s="64" t="s">
        <v>23</v>
      </c>
      <c r="J23" s="65" t="s">
        <v>23</v>
      </c>
      <c r="K23" s="63" t="s">
        <v>23</v>
      </c>
      <c r="L23" s="66" t="s">
        <v>23</v>
      </c>
      <c r="M23" s="67" t="s">
        <v>23</v>
      </c>
      <c r="N23" s="63" t="s">
        <v>23</v>
      </c>
      <c r="O23" s="68" t="s">
        <v>23</v>
      </c>
      <c r="P23" s="69" t="s">
        <v>23</v>
      </c>
      <c r="Q23" s="63" t="s">
        <v>23</v>
      </c>
      <c r="R23" s="68" t="s">
        <v>23</v>
      </c>
      <c r="S23" s="69" t="s">
        <v>23</v>
      </c>
      <c r="T23" s="63" t="s">
        <v>23</v>
      </c>
      <c r="U23" s="68" t="s">
        <v>23</v>
      </c>
      <c r="V23" s="69" t="s">
        <v>23</v>
      </c>
      <c r="W23" s="63" t="s">
        <v>23</v>
      </c>
      <c r="X23" s="68" t="s">
        <v>23</v>
      </c>
      <c r="Y23" s="69" t="s">
        <v>23</v>
      </c>
      <c r="Z23" s="63" t="s">
        <v>23</v>
      </c>
      <c r="AA23" s="70" t="s">
        <v>23</v>
      </c>
      <c r="AB23" s="71" t="s">
        <v>23</v>
      </c>
      <c r="AC23" s="66" t="s">
        <v>23</v>
      </c>
      <c r="AD23" s="65">
        <v>11.2</v>
      </c>
      <c r="AE23" s="63">
        <v>4</v>
      </c>
      <c r="AF23" s="72">
        <v>17.68</v>
      </c>
      <c r="AG23" s="63">
        <v>50</v>
      </c>
      <c r="AH23" s="72">
        <v>2.37</v>
      </c>
      <c r="AI23" s="63">
        <v>18</v>
      </c>
      <c r="AJ23" s="73">
        <v>9.1550925925925914E-4</v>
      </c>
      <c r="AK23" s="63">
        <v>9</v>
      </c>
      <c r="AL23" s="74">
        <v>81</v>
      </c>
      <c r="AM23" s="66" t="s">
        <v>58</v>
      </c>
      <c r="AN23" s="75">
        <v>81</v>
      </c>
      <c r="AO23" s="76" t="s">
        <v>23</v>
      </c>
    </row>
    <row r="24" spans="1:41" ht="18.899999999999999" customHeight="1" x14ac:dyDescent="0.3">
      <c r="A24" s="58" t="s">
        <v>73</v>
      </c>
      <c r="B24" s="59">
        <v>48</v>
      </c>
      <c r="C24" s="59">
        <v>2016</v>
      </c>
      <c r="D24" s="60" t="s">
        <v>48</v>
      </c>
      <c r="E24" s="59">
        <v>5</v>
      </c>
      <c r="F24" s="61" t="s">
        <v>23</v>
      </c>
      <c r="G24" s="62" t="s">
        <v>23</v>
      </c>
      <c r="H24" s="63" t="s">
        <v>23</v>
      </c>
      <c r="I24" s="64" t="s">
        <v>23</v>
      </c>
      <c r="J24" s="65" t="s">
        <v>23</v>
      </c>
      <c r="K24" s="63" t="s">
        <v>23</v>
      </c>
      <c r="L24" s="66" t="s">
        <v>23</v>
      </c>
      <c r="M24" s="67" t="s">
        <v>23</v>
      </c>
      <c r="N24" s="63" t="s">
        <v>23</v>
      </c>
      <c r="O24" s="68" t="s">
        <v>23</v>
      </c>
      <c r="P24" s="69" t="s">
        <v>23</v>
      </c>
      <c r="Q24" s="63" t="s">
        <v>23</v>
      </c>
      <c r="R24" s="68" t="s">
        <v>23</v>
      </c>
      <c r="S24" s="69" t="s">
        <v>23</v>
      </c>
      <c r="T24" s="63" t="s">
        <v>23</v>
      </c>
      <c r="U24" s="68" t="s">
        <v>23</v>
      </c>
      <c r="V24" s="69" t="s">
        <v>23</v>
      </c>
      <c r="W24" s="63" t="s">
        <v>23</v>
      </c>
      <c r="X24" s="68" t="s">
        <v>23</v>
      </c>
      <c r="Y24" s="69" t="s">
        <v>23</v>
      </c>
      <c r="Z24" s="63" t="s">
        <v>23</v>
      </c>
      <c r="AA24" s="70" t="s">
        <v>23</v>
      </c>
      <c r="AB24" s="71" t="s">
        <v>23</v>
      </c>
      <c r="AC24" s="66" t="s">
        <v>23</v>
      </c>
      <c r="AD24" s="65">
        <v>10.3</v>
      </c>
      <c r="AE24" s="63">
        <v>12</v>
      </c>
      <c r="AF24" s="72">
        <v>11.91</v>
      </c>
      <c r="AG24" s="63">
        <v>21</v>
      </c>
      <c r="AH24" s="72">
        <v>2.65</v>
      </c>
      <c r="AI24" s="63">
        <v>33</v>
      </c>
      <c r="AJ24" s="73">
        <v>9.8958333333333342E-4</v>
      </c>
      <c r="AK24" s="63">
        <v>5</v>
      </c>
      <c r="AL24" s="74">
        <v>71</v>
      </c>
      <c r="AM24" s="66" t="s">
        <v>72</v>
      </c>
      <c r="AN24" s="75">
        <v>71</v>
      </c>
      <c r="AO24" s="76" t="s">
        <v>23</v>
      </c>
    </row>
    <row r="25" spans="1:41" ht="18.899999999999999" customHeight="1" x14ac:dyDescent="0.3">
      <c r="A25" s="58" t="s">
        <v>74</v>
      </c>
      <c r="B25" s="59">
        <v>124</v>
      </c>
      <c r="C25" s="59">
        <v>2016</v>
      </c>
      <c r="D25" s="60" t="s">
        <v>75</v>
      </c>
      <c r="E25" s="59">
        <v>5</v>
      </c>
      <c r="F25" s="61" t="s">
        <v>23</v>
      </c>
      <c r="G25" s="62" t="s">
        <v>23</v>
      </c>
      <c r="H25" s="63" t="s">
        <v>23</v>
      </c>
      <c r="I25" s="64" t="s">
        <v>23</v>
      </c>
      <c r="J25" s="65" t="s">
        <v>23</v>
      </c>
      <c r="K25" s="63" t="s">
        <v>23</v>
      </c>
      <c r="L25" s="66" t="s">
        <v>23</v>
      </c>
      <c r="M25" s="67" t="s">
        <v>23</v>
      </c>
      <c r="N25" s="63" t="s">
        <v>23</v>
      </c>
      <c r="O25" s="68" t="s">
        <v>23</v>
      </c>
      <c r="P25" s="69" t="s">
        <v>23</v>
      </c>
      <c r="Q25" s="63" t="s">
        <v>23</v>
      </c>
      <c r="R25" s="68" t="s">
        <v>23</v>
      </c>
      <c r="S25" s="69" t="s">
        <v>23</v>
      </c>
      <c r="T25" s="63" t="s">
        <v>23</v>
      </c>
      <c r="U25" s="68" t="s">
        <v>23</v>
      </c>
      <c r="V25" s="69" t="s">
        <v>23</v>
      </c>
      <c r="W25" s="63" t="s">
        <v>23</v>
      </c>
      <c r="X25" s="68" t="s">
        <v>23</v>
      </c>
      <c r="Y25" s="69" t="s">
        <v>23</v>
      </c>
      <c r="Z25" s="63" t="s">
        <v>23</v>
      </c>
      <c r="AA25" s="70" t="s">
        <v>23</v>
      </c>
      <c r="AB25" s="71" t="s">
        <v>23</v>
      </c>
      <c r="AC25" s="66" t="s">
        <v>23</v>
      </c>
      <c r="AD25" s="65">
        <v>11.6</v>
      </c>
      <c r="AE25" s="63">
        <v>3</v>
      </c>
      <c r="AF25" s="72">
        <v>15.92</v>
      </c>
      <c r="AG25" s="63">
        <v>40</v>
      </c>
      <c r="AH25" s="72">
        <v>2.48</v>
      </c>
      <c r="AI25" s="63">
        <v>23</v>
      </c>
      <c r="AJ25" s="73">
        <v>1.0069444444444444E-3</v>
      </c>
      <c r="AK25" s="63">
        <v>4</v>
      </c>
      <c r="AL25" s="74">
        <v>70</v>
      </c>
      <c r="AM25" s="66" t="s">
        <v>53</v>
      </c>
      <c r="AN25" s="75">
        <v>70</v>
      </c>
      <c r="AO25" s="76" t="s">
        <v>23</v>
      </c>
    </row>
    <row r="26" spans="1:41" ht="18.899999999999999" customHeight="1" x14ac:dyDescent="0.3">
      <c r="A26" s="58" t="s">
        <v>76</v>
      </c>
      <c r="B26" s="59">
        <v>46</v>
      </c>
      <c r="C26" s="59">
        <v>2016</v>
      </c>
      <c r="D26" s="60" t="s">
        <v>48</v>
      </c>
      <c r="E26" s="59">
        <v>5</v>
      </c>
      <c r="F26" s="61" t="s">
        <v>23</v>
      </c>
      <c r="G26" s="62" t="s">
        <v>23</v>
      </c>
      <c r="H26" s="63" t="s">
        <v>23</v>
      </c>
      <c r="I26" s="64" t="s">
        <v>23</v>
      </c>
      <c r="J26" s="65" t="s">
        <v>23</v>
      </c>
      <c r="K26" s="63" t="s">
        <v>23</v>
      </c>
      <c r="L26" s="66" t="s">
        <v>23</v>
      </c>
      <c r="M26" s="67" t="s">
        <v>23</v>
      </c>
      <c r="N26" s="63" t="s">
        <v>23</v>
      </c>
      <c r="O26" s="68" t="s">
        <v>23</v>
      </c>
      <c r="P26" s="69" t="s">
        <v>23</v>
      </c>
      <c r="Q26" s="63" t="s">
        <v>23</v>
      </c>
      <c r="R26" s="68" t="s">
        <v>23</v>
      </c>
      <c r="S26" s="69" t="s">
        <v>23</v>
      </c>
      <c r="T26" s="63" t="s">
        <v>23</v>
      </c>
      <c r="U26" s="68" t="s">
        <v>23</v>
      </c>
      <c r="V26" s="69" t="s">
        <v>23</v>
      </c>
      <c r="W26" s="63" t="s">
        <v>23</v>
      </c>
      <c r="X26" s="68" t="s">
        <v>23</v>
      </c>
      <c r="Y26" s="69" t="s">
        <v>23</v>
      </c>
      <c r="Z26" s="63" t="s">
        <v>23</v>
      </c>
      <c r="AA26" s="70" t="s">
        <v>23</v>
      </c>
      <c r="AB26" s="71" t="s">
        <v>23</v>
      </c>
      <c r="AC26" s="66" t="s">
        <v>23</v>
      </c>
      <c r="AD26" s="65">
        <v>10.4</v>
      </c>
      <c r="AE26" s="63">
        <v>11</v>
      </c>
      <c r="AF26" s="72">
        <v>12.05</v>
      </c>
      <c r="AG26" s="63">
        <v>22</v>
      </c>
      <c r="AH26" s="72">
        <v>2.1800000000000002</v>
      </c>
      <c r="AI26" s="63">
        <v>11</v>
      </c>
      <c r="AJ26" s="73">
        <v>8.437500000000001E-4</v>
      </c>
      <c r="AK26" s="63">
        <v>15</v>
      </c>
      <c r="AL26" s="74">
        <v>59</v>
      </c>
      <c r="AM26" s="66" t="s">
        <v>54</v>
      </c>
      <c r="AN26" s="75">
        <v>59</v>
      </c>
      <c r="AO26" s="76" t="s">
        <v>23</v>
      </c>
    </row>
    <row r="27" spans="1:41" ht="18.899999999999999" customHeight="1" thickBot="1" x14ac:dyDescent="0.35">
      <c r="A27" s="58" t="s">
        <v>77</v>
      </c>
      <c r="B27" s="59">
        <v>81</v>
      </c>
      <c r="C27" s="59">
        <v>2017</v>
      </c>
      <c r="D27" s="60" t="s">
        <v>69</v>
      </c>
      <c r="E27" s="59">
        <v>5</v>
      </c>
      <c r="F27" s="61" t="s">
        <v>23</v>
      </c>
      <c r="G27" s="62" t="s">
        <v>23</v>
      </c>
      <c r="H27" s="63" t="s">
        <v>23</v>
      </c>
      <c r="I27" s="64" t="s">
        <v>23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>
        <v>12.6</v>
      </c>
      <c r="AE27" s="63">
        <v>1</v>
      </c>
      <c r="AF27" s="72">
        <v>6.05</v>
      </c>
      <c r="AG27" s="63">
        <v>3</v>
      </c>
      <c r="AH27" s="72">
        <v>1.83</v>
      </c>
      <c r="AI27" s="63">
        <v>4</v>
      </c>
      <c r="AJ27" s="73">
        <v>9.4212962962962968E-4</v>
      </c>
      <c r="AK27" s="63">
        <v>7</v>
      </c>
      <c r="AL27" s="74">
        <v>15</v>
      </c>
      <c r="AM27" s="66" t="s">
        <v>60</v>
      </c>
      <c r="AN27" s="75">
        <v>15</v>
      </c>
      <c r="AO27" s="76" t="s">
        <v>23</v>
      </c>
    </row>
    <row r="28" spans="1:41" ht="15" hidden="1" thickBot="1" x14ac:dyDescent="0.35">
      <c r="A28" s="58" t="s">
        <v>23</v>
      </c>
      <c r="B28" s="59" t="s">
        <v>23</v>
      </c>
      <c r="C28" s="59" t="s">
        <v>23</v>
      </c>
      <c r="D28" s="60" t="s">
        <v>23</v>
      </c>
      <c r="E28" s="59" t="s">
        <v>23</v>
      </c>
      <c r="F28" s="61" t="s">
        <v>23</v>
      </c>
      <c r="G28" s="62" t="s">
        <v>23</v>
      </c>
      <c r="H28" s="63" t="s">
        <v>23</v>
      </c>
      <c r="I28" s="64" t="s">
        <v>23</v>
      </c>
      <c r="J28" s="65" t="s">
        <v>23</v>
      </c>
      <c r="K28" s="63" t="s">
        <v>23</v>
      </c>
      <c r="L28" s="66" t="s">
        <v>23</v>
      </c>
      <c r="M28" s="67" t="s">
        <v>23</v>
      </c>
      <c r="N28" s="63" t="s">
        <v>23</v>
      </c>
      <c r="O28" s="68" t="s">
        <v>23</v>
      </c>
      <c r="P28" s="69" t="s">
        <v>23</v>
      </c>
      <c r="Q28" s="63" t="s">
        <v>23</v>
      </c>
      <c r="R28" s="68" t="s">
        <v>23</v>
      </c>
      <c r="S28" s="69" t="s">
        <v>23</v>
      </c>
      <c r="T28" s="63" t="s">
        <v>23</v>
      </c>
      <c r="U28" s="68" t="s">
        <v>23</v>
      </c>
      <c r="V28" s="69" t="s">
        <v>23</v>
      </c>
      <c r="W28" s="63" t="s">
        <v>23</v>
      </c>
      <c r="X28" s="68" t="s">
        <v>23</v>
      </c>
      <c r="Y28" s="69" t="s">
        <v>23</v>
      </c>
      <c r="Z28" s="63" t="s">
        <v>23</v>
      </c>
      <c r="AA28" s="70" t="s">
        <v>23</v>
      </c>
      <c r="AB28" s="71" t="s">
        <v>23</v>
      </c>
      <c r="AC28" s="66" t="s">
        <v>23</v>
      </c>
      <c r="AD28" s="65" t="s">
        <v>23</v>
      </c>
      <c r="AE28" s="63" t="s">
        <v>23</v>
      </c>
      <c r="AF28" s="72" t="s">
        <v>23</v>
      </c>
      <c r="AG28" s="63" t="s">
        <v>23</v>
      </c>
      <c r="AH28" s="72" t="s">
        <v>23</v>
      </c>
      <c r="AI28" s="63" t="s">
        <v>23</v>
      </c>
      <c r="AJ28" s="73" t="s">
        <v>23</v>
      </c>
      <c r="AK28" s="63" t="s">
        <v>23</v>
      </c>
      <c r="AL28" s="74" t="s">
        <v>23</v>
      </c>
      <c r="AM28" s="66" t="s">
        <v>23</v>
      </c>
      <c r="AN28" s="75" t="s">
        <v>23</v>
      </c>
      <c r="AO28" s="76" t="s">
        <v>23</v>
      </c>
    </row>
    <row r="29" spans="1:41" ht="15" hidden="1" thickBot="1" x14ac:dyDescent="0.35">
      <c r="A29" s="58" t="s">
        <v>23</v>
      </c>
      <c r="B29" s="59" t="s">
        <v>23</v>
      </c>
      <c r="C29" s="59" t="s">
        <v>23</v>
      </c>
      <c r="D29" s="60" t="s">
        <v>23</v>
      </c>
      <c r="E29" s="59" t="s">
        <v>23</v>
      </c>
      <c r="F29" s="61" t="s">
        <v>23</v>
      </c>
      <c r="G29" s="62" t="s">
        <v>23</v>
      </c>
      <c r="H29" s="63" t="s">
        <v>23</v>
      </c>
      <c r="I29" s="64" t="s">
        <v>23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 t="s">
        <v>23</v>
      </c>
      <c r="AE29" s="63" t="s">
        <v>23</v>
      </c>
      <c r="AF29" s="72" t="s">
        <v>23</v>
      </c>
      <c r="AG29" s="63" t="s">
        <v>23</v>
      </c>
      <c r="AH29" s="72" t="s">
        <v>23</v>
      </c>
      <c r="AI29" s="63" t="s">
        <v>23</v>
      </c>
      <c r="AJ29" s="73" t="s">
        <v>23</v>
      </c>
      <c r="AK29" s="63" t="s">
        <v>23</v>
      </c>
      <c r="AL29" s="74" t="s">
        <v>23</v>
      </c>
      <c r="AM29" s="66" t="s">
        <v>23</v>
      </c>
      <c r="AN29" s="75" t="s">
        <v>23</v>
      </c>
      <c r="AO29" s="76" t="s">
        <v>23</v>
      </c>
    </row>
    <row r="30" spans="1:41" ht="15" hidden="1" thickBot="1" x14ac:dyDescent="0.35">
      <c r="A30" s="58" t="s">
        <v>23</v>
      </c>
      <c r="B30" s="59" t="s">
        <v>23</v>
      </c>
      <c r="C30" s="59" t="s">
        <v>23</v>
      </c>
      <c r="D30" s="60" t="s">
        <v>23</v>
      </c>
      <c r="E30" s="59" t="s">
        <v>23</v>
      </c>
      <c r="F30" s="61" t="s">
        <v>23</v>
      </c>
      <c r="G30" s="62" t="s">
        <v>23</v>
      </c>
      <c r="H30" s="63" t="s">
        <v>23</v>
      </c>
      <c r="I30" s="64" t="s">
        <v>23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 t="s">
        <v>23</v>
      </c>
      <c r="AE30" s="63" t="s">
        <v>23</v>
      </c>
      <c r="AF30" s="72" t="s">
        <v>23</v>
      </c>
      <c r="AG30" s="63" t="s">
        <v>23</v>
      </c>
      <c r="AH30" s="72" t="s">
        <v>23</v>
      </c>
      <c r="AI30" s="63" t="s">
        <v>23</v>
      </c>
      <c r="AJ30" s="73" t="s">
        <v>23</v>
      </c>
      <c r="AK30" s="63" t="s">
        <v>23</v>
      </c>
      <c r="AL30" s="74" t="s">
        <v>23</v>
      </c>
      <c r="AM30" s="66" t="s">
        <v>23</v>
      </c>
      <c r="AN30" s="75" t="s">
        <v>23</v>
      </c>
      <c r="AO30" s="76" t="s">
        <v>23</v>
      </c>
    </row>
    <row r="31" spans="1:41" ht="15" hidden="1" thickBot="1" x14ac:dyDescent="0.35">
      <c r="A31" s="58" t="s">
        <v>23</v>
      </c>
      <c r="B31" s="59" t="s">
        <v>23</v>
      </c>
      <c r="C31" s="59" t="s">
        <v>23</v>
      </c>
      <c r="D31" s="60" t="s">
        <v>23</v>
      </c>
      <c r="E31" s="59" t="s">
        <v>23</v>
      </c>
      <c r="F31" s="61" t="s">
        <v>23</v>
      </c>
      <c r="G31" s="62" t="s">
        <v>23</v>
      </c>
      <c r="H31" s="63" t="s">
        <v>23</v>
      </c>
      <c r="I31" s="64" t="s">
        <v>23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 t="s">
        <v>23</v>
      </c>
      <c r="AE31" s="63" t="s">
        <v>23</v>
      </c>
      <c r="AF31" s="72" t="s">
        <v>23</v>
      </c>
      <c r="AG31" s="63" t="s">
        <v>23</v>
      </c>
      <c r="AH31" s="72" t="s">
        <v>23</v>
      </c>
      <c r="AI31" s="63" t="s">
        <v>23</v>
      </c>
      <c r="AJ31" s="73" t="s">
        <v>23</v>
      </c>
      <c r="AK31" s="63" t="s">
        <v>23</v>
      </c>
      <c r="AL31" s="74" t="s">
        <v>23</v>
      </c>
      <c r="AM31" s="66" t="s">
        <v>23</v>
      </c>
      <c r="AN31" s="75" t="s">
        <v>23</v>
      </c>
      <c r="AO31" s="76" t="s">
        <v>23</v>
      </c>
    </row>
    <row r="32" spans="1:41" ht="15" hidden="1" thickBot="1" x14ac:dyDescent="0.35">
      <c r="A32" s="58" t="s">
        <v>23</v>
      </c>
      <c r="B32" s="59" t="s">
        <v>23</v>
      </c>
      <c r="C32" s="59" t="s">
        <v>23</v>
      </c>
      <c r="D32" s="60" t="s">
        <v>23</v>
      </c>
      <c r="E32" s="59" t="s">
        <v>23</v>
      </c>
      <c r="F32" s="61" t="s">
        <v>23</v>
      </c>
      <c r="G32" s="62" t="s">
        <v>23</v>
      </c>
      <c r="H32" s="63" t="s">
        <v>23</v>
      </c>
      <c r="I32" s="64" t="s">
        <v>23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 t="s">
        <v>23</v>
      </c>
      <c r="AE32" s="63" t="s">
        <v>23</v>
      </c>
      <c r="AF32" s="72" t="s">
        <v>23</v>
      </c>
      <c r="AG32" s="63" t="s">
        <v>23</v>
      </c>
      <c r="AH32" s="72" t="s">
        <v>23</v>
      </c>
      <c r="AI32" s="63" t="s">
        <v>23</v>
      </c>
      <c r="AJ32" s="73" t="s">
        <v>23</v>
      </c>
      <c r="AK32" s="63" t="s">
        <v>23</v>
      </c>
      <c r="AL32" s="74" t="s">
        <v>23</v>
      </c>
      <c r="AM32" s="66" t="s">
        <v>23</v>
      </c>
      <c r="AN32" s="75" t="s">
        <v>23</v>
      </c>
      <c r="AO32" s="76" t="s">
        <v>23</v>
      </c>
    </row>
    <row r="33" spans="1:41" ht="15" hidden="1" thickBot="1" x14ac:dyDescent="0.35">
      <c r="A33" s="58" t="s">
        <v>23</v>
      </c>
      <c r="B33" s="59" t="s">
        <v>23</v>
      </c>
      <c r="C33" s="59" t="s">
        <v>23</v>
      </c>
      <c r="D33" s="60" t="s">
        <v>23</v>
      </c>
      <c r="E33" s="59" t="s">
        <v>23</v>
      </c>
      <c r="F33" s="61" t="s">
        <v>23</v>
      </c>
      <c r="G33" s="62" t="s">
        <v>23</v>
      </c>
      <c r="H33" s="63" t="s">
        <v>23</v>
      </c>
      <c r="I33" s="64" t="s">
        <v>23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 t="s">
        <v>23</v>
      </c>
      <c r="AO33" s="76" t="s">
        <v>23</v>
      </c>
    </row>
    <row r="34" spans="1:41" ht="15" hidden="1" thickBot="1" x14ac:dyDescent="0.35">
      <c r="A34" s="58" t="s">
        <v>23</v>
      </c>
      <c r="B34" s="59" t="s">
        <v>23</v>
      </c>
      <c r="C34" s="59" t="s">
        <v>23</v>
      </c>
      <c r="D34" s="60" t="s">
        <v>23</v>
      </c>
      <c r="E34" s="59" t="s">
        <v>23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 t="s">
        <v>23</v>
      </c>
      <c r="AE34" s="63" t="s">
        <v>23</v>
      </c>
      <c r="AF34" s="72" t="s">
        <v>23</v>
      </c>
      <c r="AG34" s="63" t="s">
        <v>23</v>
      </c>
      <c r="AH34" s="72" t="s">
        <v>23</v>
      </c>
      <c r="AI34" s="63" t="s">
        <v>23</v>
      </c>
      <c r="AJ34" s="73" t="s">
        <v>23</v>
      </c>
      <c r="AK34" s="63" t="s">
        <v>23</v>
      </c>
      <c r="AL34" s="74" t="s">
        <v>23</v>
      </c>
      <c r="AM34" s="66" t="s">
        <v>23</v>
      </c>
      <c r="AN34" s="75" t="s">
        <v>23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58" t="s">
        <v>23</v>
      </c>
      <c r="B109" s="59" t="s">
        <v>23</v>
      </c>
      <c r="C109" s="59" t="s">
        <v>23</v>
      </c>
      <c r="D109" s="60" t="s">
        <v>23</v>
      </c>
      <c r="E109" s="59" t="s">
        <v>23</v>
      </c>
      <c r="F109" s="61" t="s">
        <v>23</v>
      </c>
      <c r="G109" s="62" t="s">
        <v>23</v>
      </c>
      <c r="H109" s="63" t="s">
        <v>23</v>
      </c>
      <c r="I109" s="64" t="s">
        <v>23</v>
      </c>
      <c r="J109" s="65" t="s">
        <v>23</v>
      </c>
      <c r="K109" s="63" t="s">
        <v>23</v>
      </c>
      <c r="L109" s="66" t="s">
        <v>23</v>
      </c>
      <c r="M109" s="67" t="s">
        <v>23</v>
      </c>
      <c r="N109" s="63" t="s">
        <v>23</v>
      </c>
      <c r="O109" s="68" t="s">
        <v>23</v>
      </c>
      <c r="P109" s="69" t="s">
        <v>23</v>
      </c>
      <c r="Q109" s="63" t="s">
        <v>23</v>
      </c>
      <c r="R109" s="68" t="s">
        <v>23</v>
      </c>
      <c r="S109" s="69" t="s">
        <v>23</v>
      </c>
      <c r="T109" s="63" t="s">
        <v>23</v>
      </c>
      <c r="U109" s="68" t="s">
        <v>23</v>
      </c>
      <c r="V109" s="69" t="s">
        <v>23</v>
      </c>
      <c r="W109" s="63" t="s">
        <v>23</v>
      </c>
      <c r="X109" s="68" t="s">
        <v>23</v>
      </c>
      <c r="Y109" s="69" t="s">
        <v>23</v>
      </c>
      <c r="Z109" s="63" t="s">
        <v>23</v>
      </c>
      <c r="AA109" s="70" t="s">
        <v>23</v>
      </c>
      <c r="AB109" s="71" t="s">
        <v>23</v>
      </c>
      <c r="AC109" s="66" t="s">
        <v>23</v>
      </c>
      <c r="AD109" s="65" t="s">
        <v>23</v>
      </c>
      <c r="AE109" s="63" t="s">
        <v>23</v>
      </c>
      <c r="AF109" s="72" t="s">
        <v>23</v>
      </c>
      <c r="AG109" s="63" t="s">
        <v>23</v>
      </c>
      <c r="AH109" s="72" t="s">
        <v>23</v>
      </c>
      <c r="AI109" s="63" t="s">
        <v>23</v>
      </c>
      <c r="AJ109" s="73" t="s">
        <v>23</v>
      </c>
      <c r="AK109" s="63" t="s">
        <v>23</v>
      </c>
      <c r="AL109" s="74" t="s">
        <v>23</v>
      </c>
      <c r="AM109" s="66" t="s">
        <v>23</v>
      </c>
      <c r="AN109" s="75" t="s">
        <v>23</v>
      </c>
      <c r="AO109" s="76" t="s">
        <v>23</v>
      </c>
    </row>
    <row r="110" spans="1:41" ht="15" hidden="1" thickBot="1" x14ac:dyDescent="0.35">
      <c r="A110" s="58" t="s">
        <v>23</v>
      </c>
      <c r="B110" s="59" t="s">
        <v>23</v>
      </c>
      <c r="C110" s="59" t="s">
        <v>23</v>
      </c>
      <c r="D110" s="60" t="s">
        <v>23</v>
      </c>
      <c r="E110" s="59" t="s">
        <v>23</v>
      </c>
      <c r="F110" s="61" t="s">
        <v>23</v>
      </c>
      <c r="G110" s="62" t="s">
        <v>23</v>
      </c>
      <c r="H110" s="63" t="s">
        <v>23</v>
      </c>
      <c r="I110" s="64" t="s">
        <v>23</v>
      </c>
      <c r="J110" s="65" t="s">
        <v>23</v>
      </c>
      <c r="K110" s="63" t="s">
        <v>23</v>
      </c>
      <c r="L110" s="66" t="s">
        <v>23</v>
      </c>
      <c r="M110" s="67" t="s">
        <v>23</v>
      </c>
      <c r="N110" s="63" t="s">
        <v>23</v>
      </c>
      <c r="O110" s="68" t="s">
        <v>23</v>
      </c>
      <c r="P110" s="69" t="s">
        <v>23</v>
      </c>
      <c r="Q110" s="63" t="s">
        <v>23</v>
      </c>
      <c r="R110" s="68" t="s">
        <v>23</v>
      </c>
      <c r="S110" s="69" t="s">
        <v>23</v>
      </c>
      <c r="T110" s="63" t="s">
        <v>23</v>
      </c>
      <c r="U110" s="68" t="s">
        <v>23</v>
      </c>
      <c r="V110" s="69" t="s">
        <v>23</v>
      </c>
      <c r="W110" s="63" t="s">
        <v>23</v>
      </c>
      <c r="X110" s="68" t="s">
        <v>23</v>
      </c>
      <c r="Y110" s="69" t="s">
        <v>23</v>
      </c>
      <c r="Z110" s="63" t="s">
        <v>23</v>
      </c>
      <c r="AA110" s="70" t="s">
        <v>23</v>
      </c>
      <c r="AB110" s="71" t="s">
        <v>23</v>
      </c>
      <c r="AC110" s="66" t="s">
        <v>23</v>
      </c>
      <c r="AD110" s="65" t="s">
        <v>23</v>
      </c>
      <c r="AE110" s="63" t="s">
        <v>23</v>
      </c>
      <c r="AF110" s="72" t="s">
        <v>23</v>
      </c>
      <c r="AG110" s="63" t="s">
        <v>23</v>
      </c>
      <c r="AH110" s="72" t="s">
        <v>23</v>
      </c>
      <c r="AI110" s="63" t="s">
        <v>23</v>
      </c>
      <c r="AJ110" s="73" t="s">
        <v>23</v>
      </c>
      <c r="AK110" s="63" t="s">
        <v>23</v>
      </c>
      <c r="AL110" s="74" t="s">
        <v>23</v>
      </c>
      <c r="AM110" s="66" t="s">
        <v>23</v>
      </c>
      <c r="AN110" s="75" t="s">
        <v>23</v>
      </c>
      <c r="AO110" s="76" t="s">
        <v>23</v>
      </c>
    </row>
    <row r="111" spans="1:41" ht="15" hidden="1" thickBot="1" x14ac:dyDescent="0.35">
      <c r="A111" s="58" t="s">
        <v>23</v>
      </c>
      <c r="B111" s="59" t="s">
        <v>23</v>
      </c>
      <c r="C111" s="59" t="s">
        <v>23</v>
      </c>
      <c r="D111" s="60" t="s">
        <v>23</v>
      </c>
      <c r="E111" s="59" t="s">
        <v>23</v>
      </c>
      <c r="F111" s="61" t="s">
        <v>23</v>
      </c>
      <c r="G111" s="62" t="s">
        <v>23</v>
      </c>
      <c r="H111" s="63" t="s">
        <v>23</v>
      </c>
      <c r="I111" s="64" t="s">
        <v>23</v>
      </c>
      <c r="J111" s="65" t="s">
        <v>23</v>
      </c>
      <c r="K111" s="63" t="s">
        <v>23</v>
      </c>
      <c r="L111" s="66" t="s">
        <v>23</v>
      </c>
      <c r="M111" s="67" t="s">
        <v>23</v>
      </c>
      <c r="N111" s="63" t="s">
        <v>23</v>
      </c>
      <c r="O111" s="68" t="s">
        <v>23</v>
      </c>
      <c r="P111" s="69" t="s">
        <v>23</v>
      </c>
      <c r="Q111" s="63" t="s">
        <v>23</v>
      </c>
      <c r="R111" s="68" t="s">
        <v>23</v>
      </c>
      <c r="S111" s="69" t="s">
        <v>23</v>
      </c>
      <c r="T111" s="63" t="s">
        <v>23</v>
      </c>
      <c r="U111" s="68" t="s">
        <v>23</v>
      </c>
      <c r="V111" s="69" t="s">
        <v>23</v>
      </c>
      <c r="W111" s="63" t="s">
        <v>23</v>
      </c>
      <c r="X111" s="68" t="s">
        <v>23</v>
      </c>
      <c r="Y111" s="69" t="s">
        <v>23</v>
      </c>
      <c r="Z111" s="63" t="s">
        <v>23</v>
      </c>
      <c r="AA111" s="70" t="s">
        <v>23</v>
      </c>
      <c r="AB111" s="71" t="s">
        <v>23</v>
      </c>
      <c r="AC111" s="66" t="s">
        <v>23</v>
      </c>
      <c r="AD111" s="65" t="s">
        <v>23</v>
      </c>
      <c r="AE111" s="63" t="s">
        <v>23</v>
      </c>
      <c r="AF111" s="72" t="s">
        <v>23</v>
      </c>
      <c r="AG111" s="63" t="s">
        <v>23</v>
      </c>
      <c r="AH111" s="72" t="s">
        <v>23</v>
      </c>
      <c r="AI111" s="63" t="s">
        <v>23</v>
      </c>
      <c r="AJ111" s="73" t="s">
        <v>23</v>
      </c>
      <c r="AK111" s="63" t="s">
        <v>23</v>
      </c>
      <c r="AL111" s="74" t="s">
        <v>23</v>
      </c>
      <c r="AM111" s="66" t="s">
        <v>23</v>
      </c>
      <c r="AN111" s="75" t="s">
        <v>23</v>
      </c>
      <c r="AO111" s="76" t="s">
        <v>23</v>
      </c>
    </row>
    <row r="112" spans="1:41" ht="15" hidden="1" thickBot="1" x14ac:dyDescent="0.35">
      <c r="A112" s="77" t="s">
        <v>23</v>
      </c>
      <c r="B112" s="78" t="s">
        <v>23</v>
      </c>
      <c r="C112" s="78" t="s">
        <v>23</v>
      </c>
      <c r="D112" s="79" t="s">
        <v>23</v>
      </c>
      <c r="E112" s="78" t="s">
        <v>23</v>
      </c>
      <c r="F112" s="80" t="s">
        <v>23</v>
      </c>
      <c r="G112" s="81" t="s">
        <v>23</v>
      </c>
      <c r="H112" s="82" t="s">
        <v>23</v>
      </c>
      <c r="I112" s="83" t="s">
        <v>23</v>
      </c>
      <c r="J112" s="84" t="s">
        <v>23</v>
      </c>
      <c r="K112" s="82" t="s">
        <v>23</v>
      </c>
      <c r="L112" s="85" t="s">
        <v>23</v>
      </c>
      <c r="M112" s="86" t="s">
        <v>23</v>
      </c>
      <c r="N112" s="82" t="s">
        <v>23</v>
      </c>
      <c r="O112" s="87" t="s">
        <v>23</v>
      </c>
      <c r="P112" s="88" t="s">
        <v>23</v>
      </c>
      <c r="Q112" s="82" t="s">
        <v>23</v>
      </c>
      <c r="R112" s="87" t="s">
        <v>23</v>
      </c>
      <c r="S112" s="88" t="s">
        <v>23</v>
      </c>
      <c r="T112" s="82" t="s">
        <v>23</v>
      </c>
      <c r="U112" s="87" t="s">
        <v>23</v>
      </c>
      <c r="V112" s="88" t="s">
        <v>23</v>
      </c>
      <c r="W112" s="82" t="s">
        <v>23</v>
      </c>
      <c r="X112" s="87" t="s">
        <v>23</v>
      </c>
      <c r="Y112" s="88" t="s">
        <v>23</v>
      </c>
      <c r="Z112" s="82" t="s">
        <v>23</v>
      </c>
      <c r="AA112" s="89" t="s">
        <v>23</v>
      </c>
      <c r="AB112" s="90" t="s">
        <v>23</v>
      </c>
      <c r="AC112" s="85" t="s">
        <v>23</v>
      </c>
      <c r="AD112" s="84" t="s">
        <v>23</v>
      </c>
      <c r="AE112" s="82" t="s">
        <v>23</v>
      </c>
      <c r="AF112" s="91" t="s">
        <v>23</v>
      </c>
      <c r="AG112" s="82" t="s">
        <v>23</v>
      </c>
      <c r="AH112" s="91" t="s">
        <v>23</v>
      </c>
      <c r="AI112" s="82" t="s">
        <v>23</v>
      </c>
      <c r="AJ112" s="92" t="s">
        <v>23</v>
      </c>
      <c r="AK112" s="82" t="s">
        <v>23</v>
      </c>
      <c r="AL112" s="93" t="s">
        <v>23</v>
      </c>
      <c r="AM112" s="85" t="s">
        <v>23</v>
      </c>
      <c r="AN112" s="94" t="s">
        <v>23</v>
      </c>
      <c r="AO112" s="95" t="s">
        <v>23</v>
      </c>
    </row>
    <row r="113" spans="1:41" ht="13.8" customHeight="1" x14ac:dyDescent="0.3">
      <c r="A113" s="21"/>
      <c r="B113" s="21"/>
      <c r="C113" s="21"/>
      <c r="D113" s="96"/>
      <c r="E113" s="21"/>
      <c r="F113" s="21"/>
      <c r="G113" s="21"/>
      <c r="H113" s="21"/>
      <c r="I113" s="21"/>
      <c r="J113" s="21"/>
      <c r="K113" s="21"/>
      <c r="L113" s="21"/>
      <c r="M113" s="20"/>
      <c r="N113" s="97"/>
      <c r="O113" s="21"/>
      <c r="P113" s="20"/>
      <c r="Q113" s="97"/>
      <c r="R113" s="21"/>
      <c r="S113" s="20"/>
      <c r="T113" s="97"/>
      <c r="U113" s="21"/>
      <c r="V113" s="20"/>
      <c r="W113" s="97"/>
      <c r="X113" s="21"/>
      <c r="Y113" s="20"/>
      <c r="Z113" s="97"/>
      <c r="AA113" s="21"/>
      <c r="AB113" s="20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  <c r="AM113" s="21"/>
      <c r="AN113" s="21"/>
      <c r="AO113" s="2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2">
    <cfRule type="expression" dxfId="7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7A94E7-32CA-4AE5-B528-AAEC19AD2792}">
  <dimension ref="A1:AO112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03" t="s">
        <v>1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05" t="s">
        <v>2</v>
      </c>
      <c r="AD3" s="106"/>
      <c r="AE3" s="106"/>
      <c r="AF3" s="106"/>
      <c r="AG3" s="107" t="s">
        <v>3</v>
      </c>
      <c r="AH3" s="108"/>
      <c r="AI3" s="108"/>
      <c r="AJ3" s="109" t="s">
        <v>4</v>
      </c>
      <c r="AK3" s="106"/>
      <c r="AL3" s="106"/>
      <c r="AM3" s="110"/>
      <c r="AN3" s="12"/>
      <c r="AO3" s="12"/>
    </row>
    <row r="4" spans="1:41" ht="20.100000000000001" customHeight="1" x14ac:dyDescent="0.3">
      <c r="A4" s="129" t="s">
        <v>78</v>
      </c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31" t="s">
        <v>7</v>
      </c>
      <c r="AD4" s="132"/>
      <c r="AE4" s="132"/>
      <c r="AF4" s="132"/>
      <c r="AG4" s="98" t="s">
        <v>8</v>
      </c>
      <c r="AH4" s="132"/>
      <c r="AI4" s="132"/>
      <c r="AJ4" s="98" t="s">
        <v>9</v>
      </c>
      <c r="AK4" s="98"/>
      <c r="AL4" s="98"/>
      <c r="AM4" s="99"/>
      <c r="AN4" s="4"/>
      <c r="AO4" s="15"/>
    </row>
    <row r="5" spans="1:41" ht="20.100000000000001" customHeight="1" thickBot="1" x14ac:dyDescent="0.35">
      <c r="A5" s="130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00">
        <v>45401</v>
      </c>
      <c r="AD5" s="101"/>
      <c r="AE5" s="101"/>
      <c r="AF5" s="101"/>
      <c r="AG5" s="118">
        <v>45402</v>
      </c>
      <c r="AH5" s="119"/>
      <c r="AI5" s="119"/>
      <c r="AJ5" s="118">
        <v>45403</v>
      </c>
      <c r="AK5" s="118"/>
      <c r="AL5" s="118"/>
      <c r="AM5" s="120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21" t="s">
        <v>12</v>
      </c>
      <c r="C11" s="121" t="s">
        <v>13</v>
      </c>
      <c r="D11" s="121" t="s">
        <v>14</v>
      </c>
      <c r="E11" s="121" t="s">
        <v>15</v>
      </c>
      <c r="F11" s="124" t="s">
        <v>16</v>
      </c>
      <c r="G11" s="109" t="s">
        <v>2</v>
      </c>
      <c r="H11" s="109"/>
      <c r="I11" s="109"/>
      <c r="J11" s="127" t="s">
        <v>17</v>
      </c>
      <c r="K11" s="109"/>
      <c r="L11" s="128"/>
      <c r="M11" s="127" t="s">
        <v>18</v>
      </c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09"/>
      <c r="AA11" s="109"/>
      <c r="AB11" s="109"/>
      <c r="AC11" s="128"/>
      <c r="AD11" s="127" t="s">
        <v>4</v>
      </c>
      <c r="AE11" s="109"/>
      <c r="AF11" s="109"/>
      <c r="AG11" s="109"/>
      <c r="AH11" s="109"/>
      <c r="AI11" s="109"/>
      <c r="AJ11" s="109"/>
      <c r="AK11" s="109"/>
      <c r="AL11" s="109"/>
      <c r="AM11" s="128"/>
      <c r="AN11" s="139" t="s">
        <v>19</v>
      </c>
      <c r="AO11" s="111" t="s">
        <v>20</v>
      </c>
    </row>
    <row r="12" spans="1:41" ht="19.5" customHeight="1" x14ac:dyDescent="0.3">
      <c r="A12" s="114" t="s">
        <v>21</v>
      </c>
      <c r="B12" s="122"/>
      <c r="C12" s="122"/>
      <c r="D12" s="122"/>
      <c r="E12" s="122"/>
      <c r="F12" s="125"/>
      <c r="G12" s="116" t="s">
        <v>22</v>
      </c>
      <c r="H12" s="133" t="s">
        <v>24</v>
      </c>
      <c r="I12" s="135" t="s">
        <v>25</v>
      </c>
      <c r="J12" s="137" t="s">
        <v>26</v>
      </c>
      <c r="K12" s="133" t="s">
        <v>24</v>
      </c>
      <c r="L12" s="135" t="s">
        <v>27</v>
      </c>
      <c r="M12" s="149" t="s">
        <v>28</v>
      </c>
      <c r="N12" s="150"/>
      <c r="O12" s="151"/>
      <c r="P12" s="151" t="s">
        <v>29</v>
      </c>
      <c r="Q12" s="151"/>
      <c r="R12" s="151"/>
      <c r="S12" s="151" t="s">
        <v>30</v>
      </c>
      <c r="T12" s="151"/>
      <c r="U12" s="151"/>
      <c r="V12" s="142" t="s">
        <v>31</v>
      </c>
      <c r="W12" s="143"/>
      <c r="X12" s="144"/>
      <c r="Y12" s="142" t="s">
        <v>32</v>
      </c>
      <c r="Z12" s="143"/>
      <c r="AA12" s="145" t="s">
        <v>33</v>
      </c>
      <c r="AB12" s="147" t="s">
        <v>34</v>
      </c>
      <c r="AC12" s="135" t="s">
        <v>35</v>
      </c>
      <c r="AD12" s="152" t="s">
        <v>36</v>
      </c>
      <c r="AE12" s="143"/>
      <c r="AF12" s="151" t="s">
        <v>37</v>
      </c>
      <c r="AG12" s="151"/>
      <c r="AH12" s="151" t="s">
        <v>38</v>
      </c>
      <c r="AI12" s="151"/>
      <c r="AJ12" s="151" t="s">
        <v>39</v>
      </c>
      <c r="AK12" s="151"/>
      <c r="AL12" s="153" t="s">
        <v>34</v>
      </c>
      <c r="AM12" s="135" t="s">
        <v>40</v>
      </c>
      <c r="AN12" s="140"/>
      <c r="AO12" s="112"/>
    </row>
    <row r="13" spans="1:41" ht="19.5" customHeight="1" thickBot="1" x14ac:dyDescent="0.35">
      <c r="A13" s="115"/>
      <c r="B13" s="123"/>
      <c r="C13" s="123"/>
      <c r="D13" s="123"/>
      <c r="E13" s="123"/>
      <c r="F13" s="126"/>
      <c r="G13" s="117"/>
      <c r="H13" s="134"/>
      <c r="I13" s="136"/>
      <c r="J13" s="138"/>
      <c r="K13" s="134"/>
      <c r="L13" s="13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41</v>
      </c>
      <c r="Z13" s="36" t="s">
        <v>24</v>
      </c>
      <c r="AA13" s="146"/>
      <c r="AB13" s="148"/>
      <c r="AC13" s="13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54"/>
      <c r="AM13" s="136"/>
      <c r="AN13" s="141"/>
      <c r="AO13" s="113"/>
    </row>
    <row r="14" spans="1:41" ht="18.899999999999999" customHeight="1" x14ac:dyDescent="0.3">
      <c r="A14" s="40" t="s">
        <v>79</v>
      </c>
      <c r="B14" s="41">
        <v>147</v>
      </c>
      <c r="C14" s="41">
        <v>2013</v>
      </c>
      <c r="D14" s="42" t="s">
        <v>80</v>
      </c>
      <c r="E14" s="41">
        <v>5</v>
      </c>
      <c r="F14" s="43" t="s">
        <v>23</v>
      </c>
      <c r="G14" s="44">
        <v>2.2453703703703703E-4</v>
      </c>
      <c r="H14" s="45">
        <v>240</v>
      </c>
      <c r="I14" s="46" t="s">
        <v>49</v>
      </c>
      <c r="J14" s="47">
        <v>5.04</v>
      </c>
      <c r="K14" s="45">
        <v>179</v>
      </c>
      <c r="L14" s="46" t="s">
        <v>46</v>
      </c>
      <c r="M14" s="48">
        <v>9.5</v>
      </c>
      <c r="N14" s="45">
        <v>258</v>
      </c>
      <c r="O14" s="49" t="s">
        <v>46</v>
      </c>
      <c r="P14" s="50">
        <v>9.8000000000000007</v>
      </c>
      <c r="Q14" s="45">
        <v>306</v>
      </c>
      <c r="R14" s="49" t="s">
        <v>46</v>
      </c>
      <c r="S14" s="50">
        <v>9.4</v>
      </c>
      <c r="T14" s="45">
        <v>243</v>
      </c>
      <c r="U14" s="49" t="s">
        <v>49</v>
      </c>
      <c r="V14" s="50">
        <v>9.4499999999999993</v>
      </c>
      <c r="W14" s="45">
        <v>250</v>
      </c>
      <c r="X14" s="49" t="s">
        <v>46</v>
      </c>
      <c r="Y14" s="50">
        <v>0</v>
      </c>
      <c r="Z14" s="45">
        <v>0</v>
      </c>
      <c r="AA14" s="51">
        <v>38.15</v>
      </c>
      <c r="AB14" s="52">
        <v>1057</v>
      </c>
      <c r="AC14" s="46" t="s">
        <v>46</v>
      </c>
      <c r="AD14" s="47">
        <v>8.8000000000000007</v>
      </c>
      <c r="AE14" s="45">
        <v>67</v>
      </c>
      <c r="AF14" s="53">
        <v>13.93</v>
      </c>
      <c r="AG14" s="45">
        <v>30</v>
      </c>
      <c r="AH14" s="53">
        <v>3.35</v>
      </c>
      <c r="AI14" s="45">
        <v>110</v>
      </c>
      <c r="AJ14" s="54">
        <v>7.5231481481481482E-4</v>
      </c>
      <c r="AK14" s="45">
        <v>31</v>
      </c>
      <c r="AL14" s="55">
        <v>238</v>
      </c>
      <c r="AM14" s="46" t="s">
        <v>50</v>
      </c>
      <c r="AN14" s="56">
        <v>1714</v>
      </c>
      <c r="AO14" s="57" t="s">
        <v>46</v>
      </c>
    </row>
    <row r="15" spans="1:41" ht="18.899999999999999" customHeight="1" x14ac:dyDescent="0.3">
      <c r="A15" s="58" t="s">
        <v>81</v>
      </c>
      <c r="B15" s="59">
        <v>169</v>
      </c>
      <c r="C15" s="59">
        <v>2013</v>
      </c>
      <c r="D15" s="60" t="s">
        <v>80</v>
      </c>
      <c r="E15" s="59">
        <v>5</v>
      </c>
      <c r="F15" s="61" t="s">
        <v>23</v>
      </c>
      <c r="G15" s="62">
        <v>2.5925925925925926E-4</v>
      </c>
      <c r="H15" s="63">
        <v>194</v>
      </c>
      <c r="I15" s="64" t="s">
        <v>50</v>
      </c>
      <c r="J15" s="65">
        <v>6.78</v>
      </c>
      <c r="K15" s="63">
        <v>99</v>
      </c>
      <c r="L15" s="66" t="s">
        <v>50</v>
      </c>
      <c r="M15" s="67">
        <v>8.9</v>
      </c>
      <c r="N15" s="63">
        <v>180</v>
      </c>
      <c r="O15" s="68" t="s">
        <v>49</v>
      </c>
      <c r="P15" s="69">
        <v>8.6999999999999993</v>
      </c>
      <c r="Q15" s="63">
        <v>159</v>
      </c>
      <c r="R15" s="68" t="s">
        <v>50</v>
      </c>
      <c r="S15" s="69">
        <v>9.3000000000000007</v>
      </c>
      <c r="T15" s="63">
        <v>229</v>
      </c>
      <c r="U15" s="68" t="s">
        <v>50</v>
      </c>
      <c r="V15" s="69">
        <v>9.25</v>
      </c>
      <c r="W15" s="63">
        <v>222</v>
      </c>
      <c r="X15" s="68" t="s">
        <v>50</v>
      </c>
      <c r="Y15" s="69">
        <v>0</v>
      </c>
      <c r="Z15" s="63">
        <v>0</v>
      </c>
      <c r="AA15" s="70">
        <v>36.15</v>
      </c>
      <c r="AB15" s="71">
        <v>790</v>
      </c>
      <c r="AC15" s="66" t="s">
        <v>49</v>
      </c>
      <c r="AD15" s="65">
        <v>8.5</v>
      </c>
      <c r="AE15" s="63">
        <v>110</v>
      </c>
      <c r="AF15" s="72">
        <v>22.58</v>
      </c>
      <c r="AG15" s="63">
        <v>86</v>
      </c>
      <c r="AH15" s="72">
        <v>3.36</v>
      </c>
      <c r="AI15" s="63">
        <v>111</v>
      </c>
      <c r="AJ15" s="73">
        <v>6.7824074074074076E-4</v>
      </c>
      <c r="AK15" s="63">
        <v>58</v>
      </c>
      <c r="AL15" s="74">
        <v>365</v>
      </c>
      <c r="AM15" s="66" t="s">
        <v>49</v>
      </c>
      <c r="AN15" s="75">
        <v>1448</v>
      </c>
      <c r="AO15" s="76" t="s">
        <v>49</v>
      </c>
    </row>
    <row r="16" spans="1:41" ht="18.899999999999999" customHeight="1" x14ac:dyDescent="0.3">
      <c r="A16" s="58" t="s">
        <v>82</v>
      </c>
      <c r="B16" s="59">
        <v>170</v>
      </c>
      <c r="C16" s="59">
        <v>2013</v>
      </c>
      <c r="D16" s="60" t="s">
        <v>80</v>
      </c>
      <c r="E16" s="59">
        <v>5</v>
      </c>
      <c r="F16" s="61" t="s">
        <v>23</v>
      </c>
      <c r="G16" s="62">
        <v>3.0555555555555555E-4</v>
      </c>
      <c r="H16" s="63">
        <v>141</v>
      </c>
      <c r="I16" s="64" t="s">
        <v>83</v>
      </c>
      <c r="J16" s="65">
        <v>5.91</v>
      </c>
      <c r="K16" s="63">
        <v>136</v>
      </c>
      <c r="L16" s="66" t="s">
        <v>49</v>
      </c>
      <c r="M16" s="67">
        <v>8.35</v>
      </c>
      <c r="N16" s="63">
        <v>127</v>
      </c>
      <c r="O16" s="68" t="s">
        <v>50</v>
      </c>
      <c r="P16" s="69">
        <v>9.65</v>
      </c>
      <c r="Q16" s="63">
        <v>281</v>
      </c>
      <c r="R16" s="68" t="s">
        <v>49</v>
      </c>
      <c r="S16" s="69">
        <v>9.1</v>
      </c>
      <c r="T16" s="63">
        <v>203</v>
      </c>
      <c r="U16" s="68" t="s">
        <v>52</v>
      </c>
      <c r="V16" s="69">
        <v>8.6</v>
      </c>
      <c r="W16" s="63">
        <v>149</v>
      </c>
      <c r="X16" s="68" t="s">
        <v>52</v>
      </c>
      <c r="Y16" s="69">
        <v>0</v>
      </c>
      <c r="Z16" s="63">
        <v>0</v>
      </c>
      <c r="AA16" s="70">
        <v>35.700000000000003</v>
      </c>
      <c r="AB16" s="71">
        <v>760</v>
      </c>
      <c r="AC16" s="66" t="s">
        <v>50</v>
      </c>
      <c r="AD16" s="65">
        <v>8.4</v>
      </c>
      <c r="AE16" s="63">
        <v>126</v>
      </c>
      <c r="AF16" s="72">
        <v>28.02</v>
      </c>
      <c r="AG16" s="63">
        <v>128</v>
      </c>
      <c r="AH16" s="72">
        <v>3.22</v>
      </c>
      <c r="AI16" s="63">
        <v>93</v>
      </c>
      <c r="AJ16" s="73">
        <v>6.7939814814814816E-4</v>
      </c>
      <c r="AK16" s="63">
        <v>58</v>
      </c>
      <c r="AL16" s="74">
        <v>405</v>
      </c>
      <c r="AM16" s="66" t="s">
        <v>46</v>
      </c>
      <c r="AN16" s="75">
        <v>1442</v>
      </c>
      <c r="AO16" s="76" t="s">
        <v>50</v>
      </c>
    </row>
    <row r="17" spans="1:41" ht="18.899999999999999" customHeight="1" x14ac:dyDescent="0.3">
      <c r="A17" s="58" t="s">
        <v>84</v>
      </c>
      <c r="B17" s="59">
        <v>108</v>
      </c>
      <c r="C17" s="59">
        <v>2013</v>
      </c>
      <c r="D17" s="60" t="s">
        <v>80</v>
      </c>
      <c r="E17" s="59">
        <v>5</v>
      </c>
      <c r="F17" s="61" t="s">
        <v>23</v>
      </c>
      <c r="G17" s="62">
        <v>2.9398148148148149E-4</v>
      </c>
      <c r="H17" s="63">
        <v>153</v>
      </c>
      <c r="I17" s="64" t="s">
        <v>52</v>
      </c>
      <c r="J17" s="65">
        <v>7.58</v>
      </c>
      <c r="K17" s="63">
        <v>71</v>
      </c>
      <c r="L17" s="66" t="s">
        <v>55</v>
      </c>
      <c r="M17" s="67">
        <v>7.9</v>
      </c>
      <c r="N17" s="63">
        <v>94</v>
      </c>
      <c r="O17" s="68" t="s">
        <v>52</v>
      </c>
      <c r="P17" s="69">
        <v>8.6</v>
      </c>
      <c r="Q17" s="63">
        <v>149</v>
      </c>
      <c r="R17" s="68" t="s">
        <v>52</v>
      </c>
      <c r="S17" s="69">
        <v>9.65</v>
      </c>
      <c r="T17" s="63">
        <v>281</v>
      </c>
      <c r="U17" s="68" t="s">
        <v>46</v>
      </c>
      <c r="V17" s="69">
        <v>9.4</v>
      </c>
      <c r="W17" s="63">
        <v>243</v>
      </c>
      <c r="X17" s="68" t="s">
        <v>49</v>
      </c>
      <c r="Y17" s="69">
        <v>0</v>
      </c>
      <c r="Z17" s="63">
        <v>0</v>
      </c>
      <c r="AA17" s="70">
        <v>35.549999999999997</v>
      </c>
      <c r="AB17" s="71">
        <v>767</v>
      </c>
      <c r="AC17" s="66" t="s">
        <v>52</v>
      </c>
      <c r="AD17" s="65">
        <v>9.1999999999999993</v>
      </c>
      <c r="AE17" s="63">
        <v>38</v>
      </c>
      <c r="AF17" s="72">
        <v>19.989999999999998</v>
      </c>
      <c r="AG17" s="63">
        <v>67</v>
      </c>
      <c r="AH17" s="72">
        <v>2.62</v>
      </c>
      <c r="AI17" s="63">
        <v>31</v>
      </c>
      <c r="AJ17" s="73">
        <v>7.361111111111111E-4</v>
      </c>
      <c r="AK17" s="63">
        <v>36</v>
      </c>
      <c r="AL17" s="74">
        <v>172</v>
      </c>
      <c r="AM17" s="66" t="s">
        <v>58</v>
      </c>
      <c r="AN17" s="75">
        <v>1163</v>
      </c>
      <c r="AO17" s="76" t="s">
        <v>52</v>
      </c>
    </row>
    <row r="18" spans="1:41" ht="18.899999999999999" customHeight="1" x14ac:dyDescent="0.3">
      <c r="A18" s="58" t="s">
        <v>85</v>
      </c>
      <c r="B18" s="59">
        <v>49</v>
      </c>
      <c r="C18" s="59">
        <v>2014</v>
      </c>
      <c r="D18" s="60" t="s">
        <v>48</v>
      </c>
      <c r="E18" s="59">
        <v>5</v>
      </c>
      <c r="F18" s="61" t="s">
        <v>23</v>
      </c>
      <c r="G18" s="62">
        <v>2.175925925925926E-4</v>
      </c>
      <c r="H18" s="63">
        <v>250</v>
      </c>
      <c r="I18" s="64" t="s">
        <v>46</v>
      </c>
      <c r="J18" s="65">
        <v>7.91</v>
      </c>
      <c r="K18" s="63">
        <v>61</v>
      </c>
      <c r="L18" s="66" t="s">
        <v>58</v>
      </c>
      <c r="M18" s="67">
        <v>7</v>
      </c>
      <c r="N18" s="63">
        <v>51</v>
      </c>
      <c r="O18" s="68" t="s">
        <v>58</v>
      </c>
      <c r="P18" s="69">
        <v>8.35</v>
      </c>
      <c r="Q18" s="63">
        <v>127</v>
      </c>
      <c r="R18" s="68" t="s">
        <v>58</v>
      </c>
      <c r="S18" s="69">
        <v>7.35</v>
      </c>
      <c r="T18" s="63">
        <v>65</v>
      </c>
      <c r="U18" s="68" t="s">
        <v>58</v>
      </c>
      <c r="V18" s="69">
        <v>8.35</v>
      </c>
      <c r="W18" s="63">
        <v>127</v>
      </c>
      <c r="X18" s="68" t="s">
        <v>55</v>
      </c>
      <c r="Y18" s="69">
        <v>0</v>
      </c>
      <c r="Z18" s="63">
        <v>0</v>
      </c>
      <c r="AA18" s="70">
        <v>31.05</v>
      </c>
      <c r="AB18" s="71">
        <v>370</v>
      </c>
      <c r="AC18" s="66" t="s">
        <v>58</v>
      </c>
      <c r="AD18" s="65">
        <v>8.9</v>
      </c>
      <c r="AE18" s="63">
        <v>55</v>
      </c>
      <c r="AF18" s="72">
        <v>23.47</v>
      </c>
      <c r="AG18" s="63">
        <v>93</v>
      </c>
      <c r="AH18" s="72">
        <v>2.74</v>
      </c>
      <c r="AI18" s="63">
        <v>39</v>
      </c>
      <c r="AJ18" s="73">
        <v>7.0023148148148147E-4</v>
      </c>
      <c r="AK18" s="63">
        <v>47</v>
      </c>
      <c r="AL18" s="74">
        <v>234</v>
      </c>
      <c r="AM18" s="66" t="s">
        <v>52</v>
      </c>
      <c r="AN18" s="75">
        <v>915</v>
      </c>
      <c r="AO18" s="76" t="s">
        <v>55</v>
      </c>
    </row>
    <row r="19" spans="1:41" ht="18.899999999999999" customHeight="1" x14ac:dyDescent="0.3">
      <c r="A19" s="58" t="s">
        <v>86</v>
      </c>
      <c r="B19" s="59">
        <v>171</v>
      </c>
      <c r="C19" s="59">
        <v>2014</v>
      </c>
      <c r="D19" s="60" t="s">
        <v>75</v>
      </c>
      <c r="E19" s="59">
        <v>5</v>
      </c>
      <c r="F19" s="61" t="s">
        <v>23</v>
      </c>
      <c r="G19" s="62">
        <v>3.0555555555555555E-4</v>
      </c>
      <c r="H19" s="63">
        <v>141</v>
      </c>
      <c r="I19" s="64" t="s">
        <v>83</v>
      </c>
      <c r="J19" s="65">
        <v>9.76</v>
      </c>
      <c r="K19" s="63">
        <v>21</v>
      </c>
      <c r="L19" s="66" t="s">
        <v>57</v>
      </c>
      <c r="M19" s="67">
        <v>7.1</v>
      </c>
      <c r="N19" s="63">
        <v>55</v>
      </c>
      <c r="O19" s="68" t="s">
        <v>55</v>
      </c>
      <c r="P19" s="69">
        <v>8.5500000000000007</v>
      </c>
      <c r="Q19" s="63">
        <v>144</v>
      </c>
      <c r="R19" s="68" t="s">
        <v>55</v>
      </c>
      <c r="S19" s="69">
        <v>8.35</v>
      </c>
      <c r="T19" s="63">
        <v>127</v>
      </c>
      <c r="U19" s="68" t="s">
        <v>55</v>
      </c>
      <c r="V19" s="69">
        <v>8.15</v>
      </c>
      <c r="W19" s="63">
        <v>111</v>
      </c>
      <c r="X19" s="68" t="s">
        <v>58</v>
      </c>
      <c r="Y19" s="69">
        <v>0</v>
      </c>
      <c r="Z19" s="63">
        <v>0</v>
      </c>
      <c r="AA19" s="70">
        <v>32.15</v>
      </c>
      <c r="AB19" s="71">
        <v>437</v>
      </c>
      <c r="AC19" s="66" t="s">
        <v>55</v>
      </c>
      <c r="AD19" s="65">
        <v>9.4</v>
      </c>
      <c r="AE19" s="63">
        <v>31</v>
      </c>
      <c r="AF19" s="72">
        <v>17.37</v>
      </c>
      <c r="AG19" s="63">
        <v>48</v>
      </c>
      <c r="AH19" s="72">
        <v>2.9</v>
      </c>
      <c r="AI19" s="63">
        <v>54</v>
      </c>
      <c r="AJ19" s="73">
        <v>7.8472222222222214E-4</v>
      </c>
      <c r="AK19" s="63">
        <v>24</v>
      </c>
      <c r="AL19" s="74">
        <v>157</v>
      </c>
      <c r="AM19" s="66" t="s">
        <v>57</v>
      </c>
      <c r="AN19" s="75">
        <v>756</v>
      </c>
      <c r="AO19" s="76" t="s">
        <v>58</v>
      </c>
    </row>
    <row r="20" spans="1:41" ht="18.899999999999999" customHeight="1" x14ac:dyDescent="0.3">
      <c r="A20" s="58" t="s">
        <v>87</v>
      </c>
      <c r="B20" s="59" t="s">
        <v>23</v>
      </c>
      <c r="C20" s="59">
        <v>2013</v>
      </c>
      <c r="D20" s="60" t="s">
        <v>48</v>
      </c>
      <c r="E20" s="59">
        <v>5</v>
      </c>
      <c r="F20" s="61" t="s">
        <v>23</v>
      </c>
      <c r="G20" s="62" t="s">
        <v>23</v>
      </c>
      <c r="H20" s="63" t="s">
        <v>23</v>
      </c>
      <c r="I20" s="64" t="s">
        <v>23</v>
      </c>
      <c r="J20" s="65">
        <v>7.42</v>
      </c>
      <c r="K20" s="63">
        <v>77</v>
      </c>
      <c r="L20" s="66" t="s">
        <v>52</v>
      </c>
      <c r="M20" s="67">
        <v>6.5</v>
      </c>
      <c r="N20" s="63">
        <v>41</v>
      </c>
      <c r="O20" s="68" t="s">
        <v>57</v>
      </c>
      <c r="P20" s="69">
        <v>7.5</v>
      </c>
      <c r="Q20" s="63">
        <v>72</v>
      </c>
      <c r="R20" s="68" t="s">
        <v>57</v>
      </c>
      <c r="S20" s="69">
        <v>7.25</v>
      </c>
      <c r="T20" s="63">
        <v>61</v>
      </c>
      <c r="U20" s="68" t="s">
        <v>57</v>
      </c>
      <c r="V20" s="69">
        <v>7.1</v>
      </c>
      <c r="W20" s="63">
        <v>55</v>
      </c>
      <c r="X20" s="68" t="s">
        <v>57</v>
      </c>
      <c r="Y20" s="69">
        <v>0</v>
      </c>
      <c r="Z20" s="63">
        <v>0</v>
      </c>
      <c r="AA20" s="70">
        <v>28.35</v>
      </c>
      <c r="AB20" s="71">
        <v>229</v>
      </c>
      <c r="AC20" s="66" t="s">
        <v>57</v>
      </c>
      <c r="AD20" s="65" t="s">
        <v>23</v>
      </c>
      <c r="AE20" s="63" t="s">
        <v>23</v>
      </c>
      <c r="AF20" s="72" t="s">
        <v>23</v>
      </c>
      <c r="AG20" s="63" t="s">
        <v>23</v>
      </c>
      <c r="AH20" s="72" t="s">
        <v>23</v>
      </c>
      <c r="AI20" s="63" t="s">
        <v>23</v>
      </c>
      <c r="AJ20" s="73" t="s">
        <v>23</v>
      </c>
      <c r="AK20" s="63" t="s">
        <v>23</v>
      </c>
      <c r="AL20" s="74" t="s">
        <v>23</v>
      </c>
      <c r="AM20" s="66" t="s">
        <v>23</v>
      </c>
      <c r="AN20" s="75">
        <v>306</v>
      </c>
      <c r="AO20" s="76" t="s">
        <v>23</v>
      </c>
    </row>
    <row r="21" spans="1:41" ht="18.899999999999999" customHeight="1" x14ac:dyDescent="0.3">
      <c r="A21" s="58" t="s">
        <v>88</v>
      </c>
      <c r="B21" s="59">
        <v>85</v>
      </c>
      <c r="C21" s="59">
        <v>2014</v>
      </c>
      <c r="D21" s="60" t="s">
        <v>69</v>
      </c>
      <c r="E21" s="59">
        <v>5</v>
      </c>
      <c r="F21" s="61" t="s">
        <v>23</v>
      </c>
      <c r="G21" s="62" t="s">
        <v>23</v>
      </c>
      <c r="H21" s="63" t="s">
        <v>23</v>
      </c>
      <c r="I21" s="64" t="s">
        <v>23</v>
      </c>
      <c r="J21" s="65" t="s">
        <v>23</v>
      </c>
      <c r="K21" s="63" t="s">
        <v>23</v>
      </c>
      <c r="L21" s="66" t="s">
        <v>23</v>
      </c>
      <c r="M21" s="67" t="s">
        <v>23</v>
      </c>
      <c r="N21" s="63" t="s">
        <v>23</v>
      </c>
      <c r="O21" s="68" t="s">
        <v>23</v>
      </c>
      <c r="P21" s="69" t="s">
        <v>23</v>
      </c>
      <c r="Q21" s="63" t="s">
        <v>23</v>
      </c>
      <c r="R21" s="68" t="s">
        <v>23</v>
      </c>
      <c r="S21" s="69" t="s">
        <v>23</v>
      </c>
      <c r="T21" s="63" t="s">
        <v>23</v>
      </c>
      <c r="U21" s="68" t="s">
        <v>23</v>
      </c>
      <c r="V21" s="69" t="s">
        <v>23</v>
      </c>
      <c r="W21" s="63" t="s">
        <v>23</v>
      </c>
      <c r="X21" s="68" t="s">
        <v>23</v>
      </c>
      <c r="Y21" s="69" t="s">
        <v>23</v>
      </c>
      <c r="Z21" s="63" t="s">
        <v>23</v>
      </c>
      <c r="AA21" s="70" t="s">
        <v>23</v>
      </c>
      <c r="AB21" s="71" t="s">
        <v>23</v>
      </c>
      <c r="AC21" s="66" t="s">
        <v>23</v>
      </c>
      <c r="AD21" s="65">
        <v>9.1</v>
      </c>
      <c r="AE21" s="63">
        <v>43</v>
      </c>
      <c r="AF21" s="72">
        <v>21.57</v>
      </c>
      <c r="AG21" s="63">
        <v>78</v>
      </c>
      <c r="AH21" s="72">
        <v>2.85</v>
      </c>
      <c r="AI21" s="63">
        <v>49</v>
      </c>
      <c r="AJ21" s="73">
        <v>7.0949074074074068E-4</v>
      </c>
      <c r="AK21" s="63">
        <v>44</v>
      </c>
      <c r="AL21" s="74">
        <v>214</v>
      </c>
      <c r="AM21" s="66" t="s">
        <v>55</v>
      </c>
      <c r="AN21" s="75">
        <v>214</v>
      </c>
      <c r="AO21" s="76" t="s">
        <v>23</v>
      </c>
    </row>
    <row r="22" spans="1:41" ht="18.899999999999999" customHeight="1" x14ac:dyDescent="0.3">
      <c r="A22" s="58" t="s">
        <v>89</v>
      </c>
      <c r="B22" s="59">
        <v>175</v>
      </c>
      <c r="C22" s="59">
        <v>2014</v>
      </c>
      <c r="D22" s="60" t="s">
        <v>75</v>
      </c>
      <c r="E22" s="59">
        <v>5</v>
      </c>
      <c r="F22" s="61" t="s">
        <v>23</v>
      </c>
      <c r="G22" s="62" t="s">
        <v>23</v>
      </c>
      <c r="H22" s="63" t="s">
        <v>23</v>
      </c>
      <c r="I22" s="64" t="s">
        <v>23</v>
      </c>
      <c r="J22" s="65" t="s">
        <v>23</v>
      </c>
      <c r="K22" s="63" t="s">
        <v>23</v>
      </c>
      <c r="L22" s="66" t="s">
        <v>23</v>
      </c>
      <c r="M22" s="67" t="s">
        <v>23</v>
      </c>
      <c r="N22" s="63" t="s">
        <v>23</v>
      </c>
      <c r="O22" s="68" t="s">
        <v>23</v>
      </c>
      <c r="P22" s="69" t="s">
        <v>23</v>
      </c>
      <c r="Q22" s="63" t="s">
        <v>23</v>
      </c>
      <c r="R22" s="68" t="s">
        <v>23</v>
      </c>
      <c r="S22" s="69" t="s">
        <v>23</v>
      </c>
      <c r="T22" s="63" t="s">
        <v>23</v>
      </c>
      <c r="U22" s="68" t="s">
        <v>23</v>
      </c>
      <c r="V22" s="69" t="s">
        <v>23</v>
      </c>
      <c r="W22" s="63" t="s">
        <v>23</v>
      </c>
      <c r="X22" s="68" t="s">
        <v>23</v>
      </c>
      <c r="Y22" s="69" t="s">
        <v>23</v>
      </c>
      <c r="Z22" s="63" t="s">
        <v>23</v>
      </c>
      <c r="AA22" s="70" t="s">
        <v>23</v>
      </c>
      <c r="AB22" s="71" t="s">
        <v>23</v>
      </c>
      <c r="AC22" s="66" t="s">
        <v>23</v>
      </c>
      <c r="AD22" s="65">
        <v>9.9</v>
      </c>
      <c r="AE22" s="63">
        <v>19</v>
      </c>
      <c r="AF22" s="72">
        <v>16.670000000000002</v>
      </c>
      <c r="AG22" s="63">
        <v>44</v>
      </c>
      <c r="AH22" s="72">
        <v>2.4900000000000002</v>
      </c>
      <c r="AI22" s="63">
        <v>23</v>
      </c>
      <c r="AJ22" s="73">
        <v>8.0092592592592596E-4</v>
      </c>
      <c r="AK22" s="63">
        <v>21</v>
      </c>
      <c r="AL22" s="74">
        <v>107</v>
      </c>
      <c r="AM22" s="66" t="s">
        <v>72</v>
      </c>
      <c r="AN22" s="75">
        <v>107</v>
      </c>
      <c r="AO22" s="76" t="s">
        <v>23</v>
      </c>
    </row>
    <row r="23" spans="1:41" ht="18.899999999999999" customHeight="1" x14ac:dyDescent="0.3">
      <c r="A23" s="58" t="s">
        <v>90</v>
      </c>
      <c r="B23" s="59">
        <v>174</v>
      </c>
      <c r="C23" s="59">
        <v>2013</v>
      </c>
      <c r="D23" s="60" t="s">
        <v>75</v>
      </c>
      <c r="E23" s="59">
        <v>5</v>
      </c>
      <c r="F23" s="61" t="s">
        <v>23</v>
      </c>
      <c r="G23" s="62" t="s">
        <v>23</v>
      </c>
      <c r="H23" s="63" t="s">
        <v>23</v>
      </c>
      <c r="I23" s="64" t="s">
        <v>23</v>
      </c>
      <c r="J23" s="65" t="s">
        <v>23</v>
      </c>
      <c r="K23" s="63" t="s">
        <v>23</v>
      </c>
      <c r="L23" s="66" t="s">
        <v>23</v>
      </c>
      <c r="M23" s="67" t="s">
        <v>23</v>
      </c>
      <c r="N23" s="63" t="s">
        <v>23</v>
      </c>
      <c r="O23" s="68" t="s">
        <v>23</v>
      </c>
      <c r="P23" s="69" t="s">
        <v>23</v>
      </c>
      <c r="Q23" s="63" t="s">
        <v>23</v>
      </c>
      <c r="R23" s="68" t="s">
        <v>23</v>
      </c>
      <c r="S23" s="69" t="s">
        <v>23</v>
      </c>
      <c r="T23" s="63" t="s">
        <v>23</v>
      </c>
      <c r="U23" s="68" t="s">
        <v>23</v>
      </c>
      <c r="V23" s="69" t="s">
        <v>23</v>
      </c>
      <c r="W23" s="63" t="s">
        <v>23</v>
      </c>
      <c r="X23" s="68" t="s">
        <v>23</v>
      </c>
      <c r="Y23" s="69" t="s">
        <v>23</v>
      </c>
      <c r="Z23" s="63" t="s">
        <v>23</v>
      </c>
      <c r="AA23" s="70" t="s">
        <v>23</v>
      </c>
      <c r="AB23" s="71" t="s">
        <v>23</v>
      </c>
      <c r="AC23" s="66" t="s">
        <v>23</v>
      </c>
      <c r="AD23" s="65">
        <v>9.6999999999999993</v>
      </c>
      <c r="AE23" s="63">
        <v>23</v>
      </c>
      <c r="AF23" s="72">
        <v>16.39</v>
      </c>
      <c r="AG23" s="63">
        <v>42</v>
      </c>
      <c r="AH23" s="72">
        <v>2.4700000000000002</v>
      </c>
      <c r="AI23" s="63">
        <v>22</v>
      </c>
      <c r="AJ23" s="73">
        <v>8.4259259259259259E-4</v>
      </c>
      <c r="AK23" s="63">
        <v>15</v>
      </c>
      <c r="AL23" s="74">
        <v>102</v>
      </c>
      <c r="AM23" s="66" t="s">
        <v>53</v>
      </c>
      <c r="AN23" s="75">
        <v>102</v>
      </c>
      <c r="AO23" s="76" t="s">
        <v>23</v>
      </c>
    </row>
    <row r="24" spans="1:41" ht="18.899999999999999" customHeight="1" x14ac:dyDescent="0.3">
      <c r="A24" s="58" t="s">
        <v>91</v>
      </c>
      <c r="B24" s="59">
        <v>173</v>
      </c>
      <c r="C24" s="59">
        <v>2013</v>
      </c>
      <c r="D24" s="60" t="s">
        <v>75</v>
      </c>
      <c r="E24" s="59">
        <v>5</v>
      </c>
      <c r="F24" s="61" t="s">
        <v>23</v>
      </c>
      <c r="G24" s="62" t="s">
        <v>23</v>
      </c>
      <c r="H24" s="63" t="s">
        <v>23</v>
      </c>
      <c r="I24" s="64" t="s">
        <v>23</v>
      </c>
      <c r="J24" s="65" t="s">
        <v>23</v>
      </c>
      <c r="K24" s="63" t="s">
        <v>23</v>
      </c>
      <c r="L24" s="66" t="s">
        <v>23</v>
      </c>
      <c r="M24" s="67" t="s">
        <v>23</v>
      </c>
      <c r="N24" s="63" t="s">
        <v>23</v>
      </c>
      <c r="O24" s="68" t="s">
        <v>23</v>
      </c>
      <c r="P24" s="69" t="s">
        <v>23</v>
      </c>
      <c r="Q24" s="63" t="s">
        <v>23</v>
      </c>
      <c r="R24" s="68" t="s">
        <v>23</v>
      </c>
      <c r="S24" s="69" t="s">
        <v>23</v>
      </c>
      <c r="T24" s="63" t="s">
        <v>23</v>
      </c>
      <c r="U24" s="68" t="s">
        <v>23</v>
      </c>
      <c r="V24" s="69" t="s">
        <v>23</v>
      </c>
      <c r="W24" s="63" t="s">
        <v>23</v>
      </c>
      <c r="X24" s="68" t="s">
        <v>23</v>
      </c>
      <c r="Y24" s="69" t="s">
        <v>23</v>
      </c>
      <c r="Z24" s="63" t="s">
        <v>23</v>
      </c>
      <c r="AA24" s="70" t="s">
        <v>23</v>
      </c>
      <c r="AB24" s="71" t="s">
        <v>23</v>
      </c>
      <c r="AC24" s="66" t="s">
        <v>23</v>
      </c>
      <c r="AD24" s="65">
        <v>9.5</v>
      </c>
      <c r="AE24" s="63">
        <v>28</v>
      </c>
      <c r="AF24" s="72">
        <v>13.3</v>
      </c>
      <c r="AG24" s="63">
        <v>27</v>
      </c>
      <c r="AH24" s="72">
        <v>2.48</v>
      </c>
      <c r="AI24" s="63">
        <v>23</v>
      </c>
      <c r="AJ24" s="73">
        <v>7.9629629629629625E-4</v>
      </c>
      <c r="AK24" s="63">
        <v>22</v>
      </c>
      <c r="AL24" s="74">
        <v>100</v>
      </c>
      <c r="AM24" s="66" t="s">
        <v>59</v>
      </c>
      <c r="AN24" s="75">
        <v>100</v>
      </c>
      <c r="AO24" s="76" t="s">
        <v>23</v>
      </c>
    </row>
    <row r="25" spans="1:41" ht="18.899999999999999" customHeight="1" x14ac:dyDescent="0.3">
      <c r="A25" s="58" t="s">
        <v>92</v>
      </c>
      <c r="B25" s="59">
        <v>50</v>
      </c>
      <c r="C25" s="59">
        <v>2014</v>
      </c>
      <c r="D25" s="60" t="s">
        <v>48</v>
      </c>
      <c r="E25" s="59">
        <v>5</v>
      </c>
      <c r="F25" s="61" t="s">
        <v>23</v>
      </c>
      <c r="G25" s="62" t="s">
        <v>23</v>
      </c>
      <c r="H25" s="63" t="s">
        <v>23</v>
      </c>
      <c r="I25" s="64" t="s">
        <v>23</v>
      </c>
      <c r="J25" s="65" t="s">
        <v>23</v>
      </c>
      <c r="K25" s="63" t="s">
        <v>23</v>
      </c>
      <c r="L25" s="66" t="s">
        <v>23</v>
      </c>
      <c r="M25" s="67" t="s">
        <v>23</v>
      </c>
      <c r="N25" s="63" t="s">
        <v>23</v>
      </c>
      <c r="O25" s="68" t="s">
        <v>23</v>
      </c>
      <c r="P25" s="69" t="s">
        <v>23</v>
      </c>
      <c r="Q25" s="63" t="s">
        <v>23</v>
      </c>
      <c r="R25" s="68" t="s">
        <v>23</v>
      </c>
      <c r="S25" s="69" t="s">
        <v>23</v>
      </c>
      <c r="T25" s="63" t="s">
        <v>23</v>
      </c>
      <c r="U25" s="68" t="s">
        <v>23</v>
      </c>
      <c r="V25" s="69" t="s">
        <v>23</v>
      </c>
      <c r="W25" s="63" t="s">
        <v>23</v>
      </c>
      <c r="X25" s="68" t="s">
        <v>23</v>
      </c>
      <c r="Y25" s="69" t="s">
        <v>23</v>
      </c>
      <c r="Z25" s="63" t="s">
        <v>23</v>
      </c>
      <c r="AA25" s="70" t="s">
        <v>23</v>
      </c>
      <c r="AB25" s="71" t="s">
        <v>23</v>
      </c>
      <c r="AC25" s="66" t="s">
        <v>23</v>
      </c>
      <c r="AD25" s="65">
        <v>9.5</v>
      </c>
      <c r="AE25" s="63">
        <v>28</v>
      </c>
      <c r="AF25" s="72">
        <v>13.74</v>
      </c>
      <c r="AG25" s="63">
        <v>29</v>
      </c>
      <c r="AH25" s="72">
        <v>2.68</v>
      </c>
      <c r="AI25" s="63">
        <v>35</v>
      </c>
      <c r="AJ25" s="73">
        <v>1.238425925925926E-3</v>
      </c>
      <c r="AK25" s="63">
        <v>1</v>
      </c>
      <c r="AL25" s="74">
        <v>93</v>
      </c>
      <c r="AM25" s="66" t="s">
        <v>54</v>
      </c>
      <c r="AN25" s="75">
        <v>93</v>
      </c>
      <c r="AO25" s="76" t="s">
        <v>23</v>
      </c>
    </row>
    <row r="26" spans="1:41" ht="18.899999999999999" customHeight="1" thickBot="1" x14ac:dyDescent="0.35">
      <c r="A26" s="58" t="s">
        <v>93</v>
      </c>
      <c r="B26" s="59">
        <v>172</v>
      </c>
      <c r="C26" s="59">
        <v>2014</v>
      </c>
      <c r="D26" s="60" t="s">
        <v>75</v>
      </c>
      <c r="E26" s="59">
        <v>5</v>
      </c>
      <c r="F26" s="61" t="s">
        <v>23</v>
      </c>
      <c r="G26" s="62" t="s">
        <v>23</v>
      </c>
      <c r="H26" s="63" t="s">
        <v>23</v>
      </c>
      <c r="I26" s="64" t="s">
        <v>23</v>
      </c>
      <c r="J26" s="65" t="s">
        <v>23</v>
      </c>
      <c r="K26" s="63" t="s">
        <v>23</v>
      </c>
      <c r="L26" s="66" t="s">
        <v>23</v>
      </c>
      <c r="M26" s="67" t="s">
        <v>23</v>
      </c>
      <c r="N26" s="63" t="s">
        <v>23</v>
      </c>
      <c r="O26" s="68" t="s">
        <v>23</v>
      </c>
      <c r="P26" s="69" t="s">
        <v>23</v>
      </c>
      <c r="Q26" s="63" t="s">
        <v>23</v>
      </c>
      <c r="R26" s="68" t="s">
        <v>23</v>
      </c>
      <c r="S26" s="69" t="s">
        <v>23</v>
      </c>
      <c r="T26" s="63" t="s">
        <v>23</v>
      </c>
      <c r="U26" s="68" t="s">
        <v>23</v>
      </c>
      <c r="V26" s="69" t="s">
        <v>23</v>
      </c>
      <c r="W26" s="63" t="s">
        <v>23</v>
      </c>
      <c r="X26" s="68" t="s">
        <v>23</v>
      </c>
      <c r="Y26" s="69" t="s">
        <v>23</v>
      </c>
      <c r="Z26" s="63" t="s">
        <v>23</v>
      </c>
      <c r="AA26" s="70" t="s">
        <v>23</v>
      </c>
      <c r="AB26" s="71" t="s">
        <v>23</v>
      </c>
      <c r="AC26" s="66" t="s">
        <v>23</v>
      </c>
      <c r="AD26" s="65">
        <v>10</v>
      </c>
      <c r="AE26" s="63">
        <v>17</v>
      </c>
      <c r="AF26" s="72">
        <v>11.23</v>
      </c>
      <c r="AG26" s="63">
        <v>18</v>
      </c>
      <c r="AH26" s="72">
        <v>2.04</v>
      </c>
      <c r="AI26" s="63">
        <v>8</v>
      </c>
      <c r="AJ26" s="73">
        <v>1.0231481481481482E-3</v>
      </c>
      <c r="AK26" s="63">
        <v>4</v>
      </c>
      <c r="AL26" s="74">
        <v>47</v>
      </c>
      <c r="AM26" s="66" t="s">
        <v>67</v>
      </c>
      <c r="AN26" s="75">
        <v>47</v>
      </c>
      <c r="AO26" s="76" t="s">
        <v>23</v>
      </c>
    </row>
    <row r="27" spans="1:41" ht="15" hidden="1" thickBot="1" x14ac:dyDescent="0.35">
      <c r="A27" s="58" t="s">
        <v>23</v>
      </c>
      <c r="B27" s="59" t="s">
        <v>23</v>
      </c>
      <c r="C27" s="59" t="s">
        <v>23</v>
      </c>
      <c r="D27" s="60" t="s">
        <v>23</v>
      </c>
      <c r="E27" s="59" t="s">
        <v>23</v>
      </c>
      <c r="F27" s="61" t="s">
        <v>23</v>
      </c>
      <c r="G27" s="62" t="s">
        <v>23</v>
      </c>
      <c r="H27" s="63" t="s">
        <v>23</v>
      </c>
      <c r="I27" s="64" t="s">
        <v>23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 t="s">
        <v>23</v>
      </c>
      <c r="AE27" s="63" t="s">
        <v>23</v>
      </c>
      <c r="AF27" s="72" t="s">
        <v>23</v>
      </c>
      <c r="AG27" s="63" t="s">
        <v>23</v>
      </c>
      <c r="AH27" s="72" t="s">
        <v>23</v>
      </c>
      <c r="AI27" s="63" t="s">
        <v>23</v>
      </c>
      <c r="AJ27" s="73" t="s">
        <v>23</v>
      </c>
      <c r="AK27" s="63" t="s">
        <v>23</v>
      </c>
      <c r="AL27" s="74" t="s">
        <v>23</v>
      </c>
      <c r="AM27" s="66" t="s">
        <v>23</v>
      </c>
      <c r="AN27" s="75" t="s">
        <v>23</v>
      </c>
      <c r="AO27" s="76" t="s">
        <v>23</v>
      </c>
    </row>
    <row r="28" spans="1:41" ht="15" hidden="1" thickBot="1" x14ac:dyDescent="0.35">
      <c r="A28" s="58" t="s">
        <v>23</v>
      </c>
      <c r="B28" s="59" t="s">
        <v>23</v>
      </c>
      <c r="C28" s="59" t="s">
        <v>23</v>
      </c>
      <c r="D28" s="60" t="s">
        <v>23</v>
      </c>
      <c r="E28" s="59" t="s">
        <v>23</v>
      </c>
      <c r="F28" s="61" t="s">
        <v>23</v>
      </c>
      <c r="G28" s="62" t="s">
        <v>23</v>
      </c>
      <c r="H28" s="63" t="s">
        <v>23</v>
      </c>
      <c r="I28" s="64" t="s">
        <v>23</v>
      </c>
      <c r="J28" s="65" t="s">
        <v>23</v>
      </c>
      <c r="K28" s="63" t="s">
        <v>23</v>
      </c>
      <c r="L28" s="66" t="s">
        <v>23</v>
      </c>
      <c r="M28" s="67" t="s">
        <v>23</v>
      </c>
      <c r="N28" s="63" t="s">
        <v>23</v>
      </c>
      <c r="O28" s="68" t="s">
        <v>23</v>
      </c>
      <c r="P28" s="69" t="s">
        <v>23</v>
      </c>
      <c r="Q28" s="63" t="s">
        <v>23</v>
      </c>
      <c r="R28" s="68" t="s">
        <v>23</v>
      </c>
      <c r="S28" s="69" t="s">
        <v>23</v>
      </c>
      <c r="T28" s="63" t="s">
        <v>23</v>
      </c>
      <c r="U28" s="68" t="s">
        <v>23</v>
      </c>
      <c r="V28" s="69" t="s">
        <v>23</v>
      </c>
      <c r="W28" s="63" t="s">
        <v>23</v>
      </c>
      <c r="X28" s="68" t="s">
        <v>23</v>
      </c>
      <c r="Y28" s="69" t="s">
        <v>23</v>
      </c>
      <c r="Z28" s="63" t="s">
        <v>23</v>
      </c>
      <c r="AA28" s="70" t="s">
        <v>23</v>
      </c>
      <c r="AB28" s="71" t="s">
        <v>23</v>
      </c>
      <c r="AC28" s="66" t="s">
        <v>23</v>
      </c>
      <c r="AD28" s="65" t="s">
        <v>23</v>
      </c>
      <c r="AE28" s="63" t="s">
        <v>23</v>
      </c>
      <c r="AF28" s="72" t="s">
        <v>23</v>
      </c>
      <c r="AG28" s="63" t="s">
        <v>23</v>
      </c>
      <c r="AH28" s="72" t="s">
        <v>23</v>
      </c>
      <c r="AI28" s="63" t="s">
        <v>23</v>
      </c>
      <c r="AJ28" s="73" t="s">
        <v>23</v>
      </c>
      <c r="AK28" s="63" t="s">
        <v>23</v>
      </c>
      <c r="AL28" s="74" t="s">
        <v>23</v>
      </c>
      <c r="AM28" s="66" t="s">
        <v>23</v>
      </c>
      <c r="AN28" s="75" t="s">
        <v>23</v>
      </c>
      <c r="AO28" s="76" t="s">
        <v>23</v>
      </c>
    </row>
    <row r="29" spans="1:41" ht="15" hidden="1" thickBot="1" x14ac:dyDescent="0.35">
      <c r="A29" s="58" t="s">
        <v>23</v>
      </c>
      <c r="B29" s="59" t="s">
        <v>23</v>
      </c>
      <c r="C29" s="59" t="s">
        <v>23</v>
      </c>
      <c r="D29" s="60" t="s">
        <v>23</v>
      </c>
      <c r="E29" s="59" t="s">
        <v>23</v>
      </c>
      <c r="F29" s="61" t="s">
        <v>23</v>
      </c>
      <c r="G29" s="62" t="s">
        <v>23</v>
      </c>
      <c r="H29" s="63" t="s">
        <v>23</v>
      </c>
      <c r="I29" s="64" t="s">
        <v>23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 t="s">
        <v>23</v>
      </c>
      <c r="AE29" s="63" t="s">
        <v>23</v>
      </c>
      <c r="AF29" s="72" t="s">
        <v>23</v>
      </c>
      <c r="AG29" s="63" t="s">
        <v>23</v>
      </c>
      <c r="AH29" s="72" t="s">
        <v>23</v>
      </c>
      <c r="AI29" s="63" t="s">
        <v>23</v>
      </c>
      <c r="AJ29" s="73" t="s">
        <v>23</v>
      </c>
      <c r="AK29" s="63" t="s">
        <v>23</v>
      </c>
      <c r="AL29" s="74" t="s">
        <v>23</v>
      </c>
      <c r="AM29" s="66" t="s">
        <v>23</v>
      </c>
      <c r="AN29" s="75" t="s">
        <v>23</v>
      </c>
      <c r="AO29" s="76" t="s">
        <v>23</v>
      </c>
    </row>
    <row r="30" spans="1:41" ht="15" hidden="1" thickBot="1" x14ac:dyDescent="0.35">
      <c r="A30" s="58" t="s">
        <v>23</v>
      </c>
      <c r="B30" s="59" t="s">
        <v>23</v>
      </c>
      <c r="C30" s="59" t="s">
        <v>23</v>
      </c>
      <c r="D30" s="60" t="s">
        <v>23</v>
      </c>
      <c r="E30" s="59" t="s">
        <v>23</v>
      </c>
      <c r="F30" s="61" t="s">
        <v>23</v>
      </c>
      <c r="G30" s="62" t="s">
        <v>23</v>
      </c>
      <c r="H30" s="63" t="s">
        <v>23</v>
      </c>
      <c r="I30" s="64" t="s">
        <v>23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 t="s">
        <v>23</v>
      </c>
      <c r="AE30" s="63" t="s">
        <v>23</v>
      </c>
      <c r="AF30" s="72" t="s">
        <v>23</v>
      </c>
      <c r="AG30" s="63" t="s">
        <v>23</v>
      </c>
      <c r="AH30" s="72" t="s">
        <v>23</v>
      </c>
      <c r="AI30" s="63" t="s">
        <v>23</v>
      </c>
      <c r="AJ30" s="73" t="s">
        <v>23</v>
      </c>
      <c r="AK30" s="63" t="s">
        <v>23</v>
      </c>
      <c r="AL30" s="74" t="s">
        <v>23</v>
      </c>
      <c r="AM30" s="66" t="s">
        <v>23</v>
      </c>
      <c r="AN30" s="75" t="s">
        <v>23</v>
      </c>
      <c r="AO30" s="76" t="s">
        <v>23</v>
      </c>
    </row>
    <row r="31" spans="1:41" ht="15" hidden="1" thickBot="1" x14ac:dyDescent="0.35">
      <c r="A31" s="58" t="s">
        <v>23</v>
      </c>
      <c r="B31" s="59" t="s">
        <v>23</v>
      </c>
      <c r="C31" s="59" t="s">
        <v>23</v>
      </c>
      <c r="D31" s="60" t="s">
        <v>23</v>
      </c>
      <c r="E31" s="59" t="s">
        <v>23</v>
      </c>
      <c r="F31" s="61" t="s">
        <v>23</v>
      </c>
      <c r="G31" s="62" t="s">
        <v>23</v>
      </c>
      <c r="H31" s="63" t="s">
        <v>23</v>
      </c>
      <c r="I31" s="64" t="s">
        <v>23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 t="s">
        <v>23</v>
      </c>
      <c r="AE31" s="63" t="s">
        <v>23</v>
      </c>
      <c r="AF31" s="72" t="s">
        <v>23</v>
      </c>
      <c r="AG31" s="63" t="s">
        <v>23</v>
      </c>
      <c r="AH31" s="72" t="s">
        <v>23</v>
      </c>
      <c r="AI31" s="63" t="s">
        <v>23</v>
      </c>
      <c r="AJ31" s="73" t="s">
        <v>23</v>
      </c>
      <c r="AK31" s="63" t="s">
        <v>23</v>
      </c>
      <c r="AL31" s="74" t="s">
        <v>23</v>
      </c>
      <c r="AM31" s="66" t="s">
        <v>23</v>
      </c>
      <c r="AN31" s="75" t="s">
        <v>23</v>
      </c>
      <c r="AO31" s="76" t="s">
        <v>23</v>
      </c>
    </row>
    <row r="32" spans="1:41" ht="15" hidden="1" thickBot="1" x14ac:dyDescent="0.35">
      <c r="A32" s="58" t="s">
        <v>23</v>
      </c>
      <c r="B32" s="59" t="s">
        <v>23</v>
      </c>
      <c r="C32" s="59" t="s">
        <v>23</v>
      </c>
      <c r="D32" s="60" t="s">
        <v>23</v>
      </c>
      <c r="E32" s="59" t="s">
        <v>23</v>
      </c>
      <c r="F32" s="61" t="s">
        <v>23</v>
      </c>
      <c r="G32" s="62" t="s">
        <v>23</v>
      </c>
      <c r="H32" s="63" t="s">
        <v>23</v>
      </c>
      <c r="I32" s="64" t="s">
        <v>23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 t="s">
        <v>23</v>
      </c>
      <c r="AE32" s="63" t="s">
        <v>23</v>
      </c>
      <c r="AF32" s="72" t="s">
        <v>23</v>
      </c>
      <c r="AG32" s="63" t="s">
        <v>23</v>
      </c>
      <c r="AH32" s="72" t="s">
        <v>23</v>
      </c>
      <c r="AI32" s="63" t="s">
        <v>23</v>
      </c>
      <c r="AJ32" s="73" t="s">
        <v>23</v>
      </c>
      <c r="AK32" s="63" t="s">
        <v>23</v>
      </c>
      <c r="AL32" s="74" t="s">
        <v>23</v>
      </c>
      <c r="AM32" s="66" t="s">
        <v>23</v>
      </c>
      <c r="AN32" s="75" t="s">
        <v>23</v>
      </c>
      <c r="AO32" s="76" t="s">
        <v>23</v>
      </c>
    </row>
    <row r="33" spans="1:41" ht="15" hidden="1" thickBot="1" x14ac:dyDescent="0.35">
      <c r="A33" s="58" t="s">
        <v>23</v>
      </c>
      <c r="B33" s="59" t="s">
        <v>23</v>
      </c>
      <c r="C33" s="59" t="s">
        <v>23</v>
      </c>
      <c r="D33" s="60" t="s">
        <v>23</v>
      </c>
      <c r="E33" s="59" t="s">
        <v>23</v>
      </c>
      <c r="F33" s="61" t="s">
        <v>23</v>
      </c>
      <c r="G33" s="62" t="s">
        <v>23</v>
      </c>
      <c r="H33" s="63" t="s">
        <v>23</v>
      </c>
      <c r="I33" s="64" t="s">
        <v>23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 t="s">
        <v>23</v>
      </c>
      <c r="AO33" s="76" t="s">
        <v>23</v>
      </c>
    </row>
    <row r="34" spans="1:41" ht="15" hidden="1" thickBot="1" x14ac:dyDescent="0.35">
      <c r="A34" s="58" t="s">
        <v>23</v>
      </c>
      <c r="B34" s="59" t="s">
        <v>23</v>
      </c>
      <c r="C34" s="59" t="s">
        <v>23</v>
      </c>
      <c r="D34" s="60" t="s">
        <v>23</v>
      </c>
      <c r="E34" s="59" t="s">
        <v>23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 t="s">
        <v>23</v>
      </c>
      <c r="AE34" s="63" t="s">
        <v>23</v>
      </c>
      <c r="AF34" s="72" t="s">
        <v>23</v>
      </c>
      <c r="AG34" s="63" t="s">
        <v>23</v>
      </c>
      <c r="AH34" s="72" t="s">
        <v>23</v>
      </c>
      <c r="AI34" s="63" t="s">
        <v>23</v>
      </c>
      <c r="AJ34" s="73" t="s">
        <v>23</v>
      </c>
      <c r="AK34" s="63" t="s">
        <v>23</v>
      </c>
      <c r="AL34" s="74" t="s">
        <v>23</v>
      </c>
      <c r="AM34" s="66" t="s">
        <v>23</v>
      </c>
      <c r="AN34" s="75" t="s">
        <v>23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58" t="s">
        <v>23</v>
      </c>
      <c r="B109" s="59" t="s">
        <v>23</v>
      </c>
      <c r="C109" s="59" t="s">
        <v>23</v>
      </c>
      <c r="D109" s="60" t="s">
        <v>23</v>
      </c>
      <c r="E109" s="59" t="s">
        <v>23</v>
      </c>
      <c r="F109" s="61" t="s">
        <v>23</v>
      </c>
      <c r="G109" s="62" t="s">
        <v>23</v>
      </c>
      <c r="H109" s="63" t="s">
        <v>23</v>
      </c>
      <c r="I109" s="64" t="s">
        <v>23</v>
      </c>
      <c r="J109" s="65" t="s">
        <v>23</v>
      </c>
      <c r="K109" s="63" t="s">
        <v>23</v>
      </c>
      <c r="L109" s="66" t="s">
        <v>23</v>
      </c>
      <c r="M109" s="67" t="s">
        <v>23</v>
      </c>
      <c r="N109" s="63" t="s">
        <v>23</v>
      </c>
      <c r="O109" s="68" t="s">
        <v>23</v>
      </c>
      <c r="P109" s="69" t="s">
        <v>23</v>
      </c>
      <c r="Q109" s="63" t="s">
        <v>23</v>
      </c>
      <c r="R109" s="68" t="s">
        <v>23</v>
      </c>
      <c r="S109" s="69" t="s">
        <v>23</v>
      </c>
      <c r="T109" s="63" t="s">
        <v>23</v>
      </c>
      <c r="U109" s="68" t="s">
        <v>23</v>
      </c>
      <c r="V109" s="69" t="s">
        <v>23</v>
      </c>
      <c r="W109" s="63" t="s">
        <v>23</v>
      </c>
      <c r="X109" s="68" t="s">
        <v>23</v>
      </c>
      <c r="Y109" s="69" t="s">
        <v>23</v>
      </c>
      <c r="Z109" s="63" t="s">
        <v>23</v>
      </c>
      <c r="AA109" s="70" t="s">
        <v>23</v>
      </c>
      <c r="AB109" s="71" t="s">
        <v>23</v>
      </c>
      <c r="AC109" s="66" t="s">
        <v>23</v>
      </c>
      <c r="AD109" s="65" t="s">
        <v>23</v>
      </c>
      <c r="AE109" s="63" t="s">
        <v>23</v>
      </c>
      <c r="AF109" s="72" t="s">
        <v>23</v>
      </c>
      <c r="AG109" s="63" t="s">
        <v>23</v>
      </c>
      <c r="AH109" s="72" t="s">
        <v>23</v>
      </c>
      <c r="AI109" s="63" t="s">
        <v>23</v>
      </c>
      <c r="AJ109" s="73" t="s">
        <v>23</v>
      </c>
      <c r="AK109" s="63" t="s">
        <v>23</v>
      </c>
      <c r="AL109" s="74" t="s">
        <v>23</v>
      </c>
      <c r="AM109" s="66" t="s">
        <v>23</v>
      </c>
      <c r="AN109" s="75" t="s">
        <v>23</v>
      </c>
      <c r="AO109" s="76" t="s">
        <v>23</v>
      </c>
    </row>
    <row r="110" spans="1:41" ht="15" hidden="1" thickBot="1" x14ac:dyDescent="0.35">
      <c r="A110" s="58" t="s">
        <v>23</v>
      </c>
      <c r="B110" s="59" t="s">
        <v>23</v>
      </c>
      <c r="C110" s="59" t="s">
        <v>23</v>
      </c>
      <c r="D110" s="60" t="s">
        <v>23</v>
      </c>
      <c r="E110" s="59" t="s">
        <v>23</v>
      </c>
      <c r="F110" s="61" t="s">
        <v>23</v>
      </c>
      <c r="G110" s="62" t="s">
        <v>23</v>
      </c>
      <c r="H110" s="63" t="s">
        <v>23</v>
      </c>
      <c r="I110" s="64" t="s">
        <v>23</v>
      </c>
      <c r="J110" s="65" t="s">
        <v>23</v>
      </c>
      <c r="K110" s="63" t="s">
        <v>23</v>
      </c>
      <c r="L110" s="66" t="s">
        <v>23</v>
      </c>
      <c r="M110" s="67" t="s">
        <v>23</v>
      </c>
      <c r="N110" s="63" t="s">
        <v>23</v>
      </c>
      <c r="O110" s="68" t="s">
        <v>23</v>
      </c>
      <c r="P110" s="69" t="s">
        <v>23</v>
      </c>
      <c r="Q110" s="63" t="s">
        <v>23</v>
      </c>
      <c r="R110" s="68" t="s">
        <v>23</v>
      </c>
      <c r="S110" s="69" t="s">
        <v>23</v>
      </c>
      <c r="T110" s="63" t="s">
        <v>23</v>
      </c>
      <c r="U110" s="68" t="s">
        <v>23</v>
      </c>
      <c r="V110" s="69" t="s">
        <v>23</v>
      </c>
      <c r="W110" s="63" t="s">
        <v>23</v>
      </c>
      <c r="X110" s="68" t="s">
        <v>23</v>
      </c>
      <c r="Y110" s="69" t="s">
        <v>23</v>
      </c>
      <c r="Z110" s="63" t="s">
        <v>23</v>
      </c>
      <c r="AA110" s="70" t="s">
        <v>23</v>
      </c>
      <c r="AB110" s="71" t="s">
        <v>23</v>
      </c>
      <c r="AC110" s="66" t="s">
        <v>23</v>
      </c>
      <c r="AD110" s="65" t="s">
        <v>23</v>
      </c>
      <c r="AE110" s="63" t="s">
        <v>23</v>
      </c>
      <c r="AF110" s="72" t="s">
        <v>23</v>
      </c>
      <c r="AG110" s="63" t="s">
        <v>23</v>
      </c>
      <c r="AH110" s="72" t="s">
        <v>23</v>
      </c>
      <c r="AI110" s="63" t="s">
        <v>23</v>
      </c>
      <c r="AJ110" s="73" t="s">
        <v>23</v>
      </c>
      <c r="AK110" s="63" t="s">
        <v>23</v>
      </c>
      <c r="AL110" s="74" t="s">
        <v>23</v>
      </c>
      <c r="AM110" s="66" t="s">
        <v>23</v>
      </c>
      <c r="AN110" s="75" t="s">
        <v>23</v>
      </c>
      <c r="AO110" s="76" t="s">
        <v>23</v>
      </c>
    </row>
    <row r="111" spans="1:41" ht="15" hidden="1" thickBot="1" x14ac:dyDescent="0.35">
      <c r="A111" s="77" t="s">
        <v>23</v>
      </c>
      <c r="B111" s="78" t="s">
        <v>23</v>
      </c>
      <c r="C111" s="78" t="s">
        <v>23</v>
      </c>
      <c r="D111" s="79" t="s">
        <v>23</v>
      </c>
      <c r="E111" s="78" t="s">
        <v>23</v>
      </c>
      <c r="F111" s="80" t="s">
        <v>23</v>
      </c>
      <c r="G111" s="81" t="s">
        <v>23</v>
      </c>
      <c r="H111" s="82" t="s">
        <v>23</v>
      </c>
      <c r="I111" s="83" t="s">
        <v>23</v>
      </c>
      <c r="J111" s="84" t="s">
        <v>23</v>
      </c>
      <c r="K111" s="82" t="s">
        <v>23</v>
      </c>
      <c r="L111" s="85" t="s">
        <v>23</v>
      </c>
      <c r="M111" s="86" t="s">
        <v>23</v>
      </c>
      <c r="N111" s="82" t="s">
        <v>23</v>
      </c>
      <c r="O111" s="87" t="s">
        <v>23</v>
      </c>
      <c r="P111" s="88" t="s">
        <v>23</v>
      </c>
      <c r="Q111" s="82" t="s">
        <v>23</v>
      </c>
      <c r="R111" s="87" t="s">
        <v>23</v>
      </c>
      <c r="S111" s="88" t="s">
        <v>23</v>
      </c>
      <c r="T111" s="82" t="s">
        <v>23</v>
      </c>
      <c r="U111" s="87" t="s">
        <v>23</v>
      </c>
      <c r="V111" s="88" t="s">
        <v>23</v>
      </c>
      <c r="W111" s="82" t="s">
        <v>23</v>
      </c>
      <c r="X111" s="87" t="s">
        <v>23</v>
      </c>
      <c r="Y111" s="88" t="s">
        <v>23</v>
      </c>
      <c r="Z111" s="82" t="s">
        <v>23</v>
      </c>
      <c r="AA111" s="89" t="s">
        <v>23</v>
      </c>
      <c r="AB111" s="90" t="s">
        <v>23</v>
      </c>
      <c r="AC111" s="85" t="s">
        <v>23</v>
      </c>
      <c r="AD111" s="84" t="s">
        <v>23</v>
      </c>
      <c r="AE111" s="82" t="s">
        <v>23</v>
      </c>
      <c r="AF111" s="91" t="s">
        <v>23</v>
      </c>
      <c r="AG111" s="82" t="s">
        <v>23</v>
      </c>
      <c r="AH111" s="91" t="s">
        <v>23</v>
      </c>
      <c r="AI111" s="82" t="s">
        <v>23</v>
      </c>
      <c r="AJ111" s="92" t="s">
        <v>23</v>
      </c>
      <c r="AK111" s="82" t="s">
        <v>23</v>
      </c>
      <c r="AL111" s="93" t="s">
        <v>23</v>
      </c>
      <c r="AM111" s="85" t="s">
        <v>23</v>
      </c>
      <c r="AN111" s="94" t="s">
        <v>23</v>
      </c>
      <c r="AO111" s="95" t="s">
        <v>23</v>
      </c>
    </row>
    <row r="112" spans="1:41" ht="13.8" customHeight="1" x14ac:dyDescent="0.3">
      <c r="A112" s="21"/>
      <c r="B112" s="21"/>
      <c r="C112" s="21"/>
      <c r="D112" s="96"/>
      <c r="E112" s="21"/>
      <c r="F112" s="21"/>
      <c r="G112" s="21"/>
      <c r="H112" s="21"/>
      <c r="I112" s="21"/>
      <c r="J112" s="21"/>
      <c r="K112" s="21"/>
      <c r="L112" s="21"/>
      <c r="M112" s="20"/>
      <c r="N112" s="97"/>
      <c r="O112" s="21"/>
      <c r="P112" s="20"/>
      <c r="Q112" s="97"/>
      <c r="R112" s="21"/>
      <c r="S112" s="20"/>
      <c r="T112" s="97"/>
      <c r="U112" s="21"/>
      <c r="V112" s="20"/>
      <c r="W112" s="97"/>
      <c r="X112" s="21"/>
      <c r="Y112" s="20"/>
      <c r="Z112" s="97"/>
      <c r="AA112" s="21"/>
      <c r="AB112" s="20"/>
      <c r="AC112" s="21"/>
      <c r="AD112" s="21"/>
      <c r="AE112" s="21"/>
      <c r="AF112" s="21"/>
      <c r="AG112" s="21"/>
      <c r="AH112" s="21"/>
      <c r="AI112" s="21"/>
      <c r="AJ112" s="21"/>
      <c r="AK112" s="21"/>
      <c r="AL112" s="21"/>
      <c r="AM112" s="21"/>
      <c r="AN112" s="21"/>
      <c r="AO112" s="2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1">
    <cfRule type="expression" dxfId="6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930722-B281-4759-AA09-9EC8196127CD}">
  <dimension ref="A1:AO112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03" t="s">
        <v>1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05" t="s">
        <v>2</v>
      </c>
      <c r="AD3" s="106"/>
      <c r="AE3" s="106"/>
      <c r="AF3" s="106"/>
      <c r="AG3" s="107" t="s">
        <v>3</v>
      </c>
      <c r="AH3" s="108"/>
      <c r="AI3" s="108"/>
      <c r="AJ3" s="109" t="s">
        <v>4</v>
      </c>
      <c r="AK3" s="106"/>
      <c r="AL3" s="106"/>
      <c r="AM3" s="110"/>
      <c r="AN3" s="12"/>
      <c r="AO3" s="12"/>
    </row>
    <row r="4" spans="1:41" ht="20.100000000000001" customHeight="1" x14ac:dyDescent="0.3">
      <c r="A4" s="129" t="s">
        <v>94</v>
      </c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31" t="s">
        <v>7</v>
      </c>
      <c r="AD4" s="132"/>
      <c r="AE4" s="132"/>
      <c r="AF4" s="132"/>
      <c r="AG4" s="98" t="s">
        <v>8</v>
      </c>
      <c r="AH4" s="132"/>
      <c r="AI4" s="132"/>
      <c r="AJ4" s="98" t="s">
        <v>9</v>
      </c>
      <c r="AK4" s="98"/>
      <c r="AL4" s="98"/>
      <c r="AM4" s="99"/>
      <c r="AN4" s="4"/>
      <c r="AO4" s="15"/>
    </row>
    <row r="5" spans="1:41" ht="20.100000000000001" customHeight="1" thickBot="1" x14ac:dyDescent="0.35">
      <c r="A5" s="130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00">
        <v>45401</v>
      </c>
      <c r="AD5" s="101"/>
      <c r="AE5" s="101"/>
      <c r="AF5" s="101"/>
      <c r="AG5" s="118">
        <v>45402</v>
      </c>
      <c r="AH5" s="119"/>
      <c r="AI5" s="119"/>
      <c r="AJ5" s="118">
        <v>45403</v>
      </c>
      <c r="AK5" s="118"/>
      <c r="AL5" s="118"/>
      <c r="AM5" s="120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21" t="s">
        <v>12</v>
      </c>
      <c r="C11" s="121" t="s">
        <v>13</v>
      </c>
      <c r="D11" s="121" t="s">
        <v>14</v>
      </c>
      <c r="E11" s="121" t="s">
        <v>15</v>
      </c>
      <c r="F11" s="124" t="s">
        <v>16</v>
      </c>
      <c r="G11" s="109" t="s">
        <v>2</v>
      </c>
      <c r="H11" s="109"/>
      <c r="I11" s="109"/>
      <c r="J11" s="127" t="s">
        <v>17</v>
      </c>
      <c r="K11" s="109"/>
      <c r="L11" s="128"/>
      <c r="M11" s="127" t="s">
        <v>18</v>
      </c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09"/>
      <c r="AA11" s="109"/>
      <c r="AB11" s="109"/>
      <c r="AC11" s="128"/>
      <c r="AD11" s="127" t="s">
        <v>4</v>
      </c>
      <c r="AE11" s="109"/>
      <c r="AF11" s="109"/>
      <c r="AG11" s="109"/>
      <c r="AH11" s="109"/>
      <c r="AI11" s="109"/>
      <c r="AJ11" s="109"/>
      <c r="AK11" s="109"/>
      <c r="AL11" s="109"/>
      <c r="AM11" s="128"/>
      <c r="AN11" s="139" t="s">
        <v>19</v>
      </c>
      <c r="AO11" s="111" t="s">
        <v>20</v>
      </c>
    </row>
    <row r="12" spans="1:41" ht="19.5" customHeight="1" x14ac:dyDescent="0.3">
      <c r="A12" s="114" t="s">
        <v>21</v>
      </c>
      <c r="B12" s="122"/>
      <c r="C12" s="122"/>
      <c r="D12" s="122"/>
      <c r="E12" s="122"/>
      <c r="F12" s="125"/>
      <c r="G12" s="116" t="s">
        <v>95</v>
      </c>
      <c r="H12" s="133" t="s">
        <v>24</v>
      </c>
      <c r="I12" s="135" t="s">
        <v>25</v>
      </c>
      <c r="J12" s="137" t="s">
        <v>26</v>
      </c>
      <c r="K12" s="133" t="s">
        <v>24</v>
      </c>
      <c r="L12" s="135" t="s">
        <v>27</v>
      </c>
      <c r="M12" s="149" t="s">
        <v>28</v>
      </c>
      <c r="N12" s="150"/>
      <c r="O12" s="151"/>
      <c r="P12" s="151" t="s">
        <v>29</v>
      </c>
      <c r="Q12" s="151"/>
      <c r="R12" s="151"/>
      <c r="S12" s="151" t="s">
        <v>30</v>
      </c>
      <c r="T12" s="151"/>
      <c r="U12" s="151"/>
      <c r="V12" s="142" t="s">
        <v>31</v>
      </c>
      <c r="W12" s="143"/>
      <c r="X12" s="144"/>
      <c r="Y12" s="142" t="s">
        <v>32</v>
      </c>
      <c r="Z12" s="143"/>
      <c r="AA12" s="145" t="s">
        <v>33</v>
      </c>
      <c r="AB12" s="147" t="s">
        <v>34</v>
      </c>
      <c r="AC12" s="135" t="s">
        <v>35</v>
      </c>
      <c r="AD12" s="152" t="s">
        <v>96</v>
      </c>
      <c r="AE12" s="143"/>
      <c r="AF12" s="151" t="s">
        <v>37</v>
      </c>
      <c r="AG12" s="151"/>
      <c r="AH12" s="151" t="s">
        <v>38</v>
      </c>
      <c r="AI12" s="151"/>
      <c r="AJ12" s="151" t="s">
        <v>97</v>
      </c>
      <c r="AK12" s="151"/>
      <c r="AL12" s="153" t="s">
        <v>34</v>
      </c>
      <c r="AM12" s="135" t="s">
        <v>40</v>
      </c>
      <c r="AN12" s="140"/>
      <c r="AO12" s="112"/>
    </row>
    <row r="13" spans="1:41" ht="19.5" customHeight="1" thickBot="1" x14ac:dyDescent="0.35">
      <c r="A13" s="115"/>
      <c r="B13" s="123"/>
      <c r="C13" s="123"/>
      <c r="D13" s="123"/>
      <c r="E13" s="123"/>
      <c r="F13" s="126"/>
      <c r="G13" s="117"/>
      <c r="H13" s="134"/>
      <c r="I13" s="136"/>
      <c r="J13" s="138"/>
      <c r="K13" s="134"/>
      <c r="L13" s="13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41</v>
      </c>
      <c r="Z13" s="36" t="s">
        <v>24</v>
      </c>
      <c r="AA13" s="146"/>
      <c r="AB13" s="148"/>
      <c r="AC13" s="13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54"/>
      <c r="AM13" s="136"/>
      <c r="AN13" s="141"/>
      <c r="AO13" s="113"/>
    </row>
    <row r="14" spans="1:41" ht="18.899999999999999" customHeight="1" x14ac:dyDescent="0.3">
      <c r="A14" s="40" t="s">
        <v>98</v>
      </c>
      <c r="B14" s="41">
        <v>112</v>
      </c>
      <c r="C14" s="41">
        <v>2012</v>
      </c>
      <c r="D14" s="42" t="s">
        <v>80</v>
      </c>
      <c r="E14" s="41">
        <v>5</v>
      </c>
      <c r="F14" s="43" t="s">
        <v>23</v>
      </c>
      <c r="G14" s="44">
        <v>5.7175925925925927E-4</v>
      </c>
      <c r="H14" s="45">
        <v>218</v>
      </c>
      <c r="I14" s="46" t="s">
        <v>49</v>
      </c>
      <c r="J14" s="47">
        <v>9.01</v>
      </c>
      <c r="K14" s="45">
        <v>106</v>
      </c>
      <c r="L14" s="46" t="s">
        <v>49</v>
      </c>
      <c r="M14" s="48">
        <v>9.1</v>
      </c>
      <c r="N14" s="45">
        <v>370</v>
      </c>
      <c r="O14" s="49" t="s">
        <v>46</v>
      </c>
      <c r="P14" s="50">
        <v>9.6999999999999993</v>
      </c>
      <c r="Q14" s="45">
        <v>512</v>
      </c>
      <c r="R14" s="49" t="s">
        <v>46</v>
      </c>
      <c r="S14" s="50">
        <v>9.5</v>
      </c>
      <c r="T14" s="45">
        <v>458</v>
      </c>
      <c r="U14" s="49" t="s">
        <v>46</v>
      </c>
      <c r="V14" s="50">
        <v>8.25</v>
      </c>
      <c r="W14" s="45">
        <v>242</v>
      </c>
      <c r="X14" s="49" t="s">
        <v>50</v>
      </c>
      <c r="Y14" s="50">
        <v>8.0500000000000007</v>
      </c>
      <c r="Z14" s="45">
        <v>220</v>
      </c>
      <c r="AA14" s="51">
        <v>44.6</v>
      </c>
      <c r="AB14" s="52">
        <v>1802</v>
      </c>
      <c r="AC14" s="46" t="s">
        <v>46</v>
      </c>
      <c r="AD14" s="47">
        <v>10</v>
      </c>
      <c r="AE14" s="45">
        <v>88</v>
      </c>
      <c r="AF14" s="53">
        <v>30.52</v>
      </c>
      <c r="AG14" s="45">
        <v>147</v>
      </c>
      <c r="AH14" s="53">
        <v>3.49</v>
      </c>
      <c r="AI14" s="45">
        <v>129</v>
      </c>
      <c r="AJ14" s="54">
        <v>2.3564814814814815E-3</v>
      </c>
      <c r="AK14" s="45">
        <v>78</v>
      </c>
      <c r="AL14" s="55">
        <v>442</v>
      </c>
      <c r="AM14" s="46" t="s">
        <v>50</v>
      </c>
      <c r="AN14" s="56">
        <v>2568</v>
      </c>
      <c r="AO14" s="57" t="s">
        <v>46</v>
      </c>
    </row>
    <row r="15" spans="1:41" ht="18.899999999999999" customHeight="1" x14ac:dyDescent="0.3">
      <c r="A15" s="58" t="s">
        <v>99</v>
      </c>
      <c r="B15" s="59">
        <v>4</v>
      </c>
      <c r="C15" s="59">
        <v>2012</v>
      </c>
      <c r="D15" s="60" t="s">
        <v>75</v>
      </c>
      <c r="E15" s="59">
        <v>5</v>
      </c>
      <c r="F15" s="61" t="s">
        <v>23</v>
      </c>
      <c r="G15" s="62">
        <v>4.8726851851851855E-4</v>
      </c>
      <c r="H15" s="63">
        <v>295</v>
      </c>
      <c r="I15" s="64" t="s">
        <v>46</v>
      </c>
      <c r="J15" s="65">
        <v>12.81</v>
      </c>
      <c r="K15" s="63">
        <v>8</v>
      </c>
      <c r="L15" s="66" t="s">
        <v>50</v>
      </c>
      <c r="M15" s="67">
        <v>7</v>
      </c>
      <c r="N15" s="63">
        <v>132</v>
      </c>
      <c r="O15" s="68" t="s">
        <v>100</v>
      </c>
      <c r="P15" s="69">
        <v>7.3</v>
      </c>
      <c r="Q15" s="63">
        <v>153</v>
      </c>
      <c r="R15" s="68" t="s">
        <v>52</v>
      </c>
      <c r="S15" s="69">
        <v>9.25</v>
      </c>
      <c r="T15" s="63">
        <v>400</v>
      </c>
      <c r="U15" s="68" t="s">
        <v>50</v>
      </c>
      <c r="V15" s="69">
        <v>7.2</v>
      </c>
      <c r="W15" s="63">
        <v>146</v>
      </c>
      <c r="X15" s="68" t="s">
        <v>55</v>
      </c>
      <c r="Y15" s="69">
        <v>7</v>
      </c>
      <c r="Z15" s="63">
        <v>132</v>
      </c>
      <c r="AA15" s="70">
        <v>37.75</v>
      </c>
      <c r="AB15" s="71">
        <v>963</v>
      </c>
      <c r="AC15" s="66" t="s">
        <v>52</v>
      </c>
      <c r="AD15" s="65">
        <v>9.9</v>
      </c>
      <c r="AE15" s="63">
        <v>101</v>
      </c>
      <c r="AF15" s="72">
        <v>34.29</v>
      </c>
      <c r="AG15" s="63">
        <v>178</v>
      </c>
      <c r="AH15" s="72">
        <v>3.36</v>
      </c>
      <c r="AI15" s="63">
        <v>111</v>
      </c>
      <c r="AJ15" s="73">
        <v>2.2141203703703706E-3</v>
      </c>
      <c r="AK15" s="63">
        <v>143</v>
      </c>
      <c r="AL15" s="74">
        <v>533</v>
      </c>
      <c r="AM15" s="66" t="s">
        <v>46</v>
      </c>
      <c r="AN15" s="75">
        <v>1799</v>
      </c>
      <c r="AO15" s="76" t="s">
        <v>49</v>
      </c>
    </row>
    <row r="16" spans="1:41" ht="18.899999999999999" customHeight="1" x14ac:dyDescent="0.3">
      <c r="A16" s="58" t="s">
        <v>101</v>
      </c>
      <c r="B16" s="59">
        <v>106</v>
      </c>
      <c r="C16" s="59">
        <v>2012</v>
      </c>
      <c r="D16" s="60" t="s">
        <v>80</v>
      </c>
      <c r="E16" s="59">
        <v>5</v>
      </c>
      <c r="F16" s="61" t="s">
        <v>23</v>
      </c>
      <c r="G16" s="62">
        <v>5.9722222222222219E-4</v>
      </c>
      <c r="H16" s="63">
        <v>199</v>
      </c>
      <c r="I16" s="64" t="s">
        <v>50</v>
      </c>
      <c r="J16" s="65">
        <v>12.94</v>
      </c>
      <c r="K16" s="63">
        <v>8</v>
      </c>
      <c r="L16" s="66" t="s">
        <v>52</v>
      </c>
      <c r="M16" s="67">
        <v>8.5500000000000007</v>
      </c>
      <c r="N16" s="63">
        <v>280</v>
      </c>
      <c r="O16" s="68" t="s">
        <v>49</v>
      </c>
      <c r="P16" s="69">
        <v>7.7</v>
      </c>
      <c r="Q16" s="63">
        <v>186</v>
      </c>
      <c r="R16" s="68" t="s">
        <v>49</v>
      </c>
      <c r="S16" s="69">
        <v>9.3000000000000007</v>
      </c>
      <c r="T16" s="63">
        <v>411</v>
      </c>
      <c r="U16" s="68" t="s">
        <v>49</v>
      </c>
      <c r="V16" s="69">
        <v>8.5</v>
      </c>
      <c r="W16" s="63">
        <v>273</v>
      </c>
      <c r="X16" s="68" t="s">
        <v>49</v>
      </c>
      <c r="Y16" s="69">
        <v>7.4</v>
      </c>
      <c r="Z16" s="63">
        <v>161</v>
      </c>
      <c r="AA16" s="70">
        <v>41.45</v>
      </c>
      <c r="AB16" s="71">
        <v>1311</v>
      </c>
      <c r="AC16" s="66" t="s">
        <v>49</v>
      </c>
      <c r="AD16" s="65">
        <v>11.2</v>
      </c>
      <c r="AE16" s="63">
        <v>20</v>
      </c>
      <c r="AF16" s="72">
        <v>15.63</v>
      </c>
      <c r="AG16" s="63">
        <v>38</v>
      </c>
      <c r="AH16" s="72">
        <v>2.6</v>
      </c>
      <c r="AI16" s="63">
        <v>30</v>
      </c>
      <c r="AJ16" s="73">
        <v>2.4930555555555556E-3</v>
      </c>
      <c r="AK16" s="63">
        <v>28</v>
      </c>
      <c r="AL16" s="74">
        <v>116</v>
      </c>
      <c r="AM16" s="66" t="s">
        <v>57</v>
      </c>
      <c r="AN16" s="75">
        <v>1634</v>
      </c>
      <c r="AO16" s="76" t="s">
        <v>50</v>
      </c>
    </row>
    <row r="17" spans="1:41" ht="18.899999999999999" customHeight="1" x14ac:dyDescent="0.3">
      <c r="A17" s="58" t="s">
        <v>102</v>
      </c>
      <c r="B17" s="59">
        <v>113</v>
      </c>
      <c r="C17" s="59">
        <v>2012</v>
      </c>
      <c r="D17" s="60" t="s">
        <v>80</v>
      </c>
      <c r="E17" s="59">
        <v>5</v>
      </c>
      <c r="F17" s="61" t="s">
        <v>23</v>
      </c>
      <c r="G17" s="62">
        <v>9.5370370370370379E-4</v>
      </c>
      <c r="H17" s="63">
        <v>8</v>
      </c>
      <c r="I17" s="64" t="s">
        <v>57</v>
      </c>
      <c r="J17" s="65">
        <v>59.99</v>
      </c>
      <c r="K17" s="63">
        <v>1</v>
      </c>
      <c r="L17" s="66" t="s">
        <v>55</v>
      </c>
      <c r="M17" s="67">
        <v>7</v>
      </c>
      <c r="N17" s="63">
        <v>132</v>
      </c>
      <c r="O17" s="68" t="s">
        <v>100</v>
      </c>
      <c r="P17" s="69">
        <v>7</v>
      </c>
      <c r="Q17" s="63">
        <v>132</v>
      </c>
      <c r="R17" s="68" t="s">
        <v>55</v>
      </c>
      <c r="S17" s="69">
        <v>6.85</v>
      </c>
      <c r="T17" s="63">
        <v>123</v>
      </c>
      <c r="U17" s="68" t="s">
        <v>55</v>
      </c>
      <c r="V17" s="69">
        <v>7.55</v>
      </c>
      <c r="W17" s="63">
        <v>173</v>
      </c>
      <c r="X17" s="68" t="s">
        <v>52</v>
      </c>
      <c r="Y17" s="69">
        <v>6.4</v>
      </c>
      <c r="Z17" s="63">
        <v>98</v>
      </c>
      <c r="AA17" s="70">
        <v>34.799999999999997</v>
      </c>
      <c r="AB17" s="71">
        <v>658</v>
      </c>
      <c r="AC17" s="66" t="s">
        <v>55</v>
      </c>
      <c r="AD17" s="65">
        <v>11.3</v>
      </c>
      <c r="AE17" s="63">
        <v>18</v>
      </c>
      <c r="AF17" s="72">
        <v>14.46</v>
      </c>
      <c r="AG17" s="63">
        <v>32</v>
      </c>
      <c r="AH17" s="72">
        <v>2.8</v>
      </c>
      <c r="AI17" s="63">
        <v>45</v>
      </c>
      <c r="AJ17" s="73">
        <v>2.5613425925925929E-3</v>
      </c>
      <c r="AK17" s="63">
        <v>15</v>
      </c>
      <c r="AL17" s="74">
        <v>110</v>
      </c>
      <c r="AM17" s="66" t="s">
        <v>72</v>
      </c>
      <c r="AN17" s="75">
        <v>777</v>
      </c>
      <c r="AO17" s="76" t="s">
        <v>52</v>
      </c>
    </row>
    <row r="18" spans="1:41" ht="18.899999999999999" customHeight="1" x14ac:dyDescent="0.3">
      <c r="A18" s="58" t="s">
        <v>103</v>
      </c>
      <c r="B18" s="59" t="s">
        <v>23</v>
      </c>
      <c r="C18" s="59">
        <v>2011</v>
      </c>
      <c r="D18" s="60" t="s">
        <v>63</v>
      </c>
      <c r="E18" s="59">
        <v>5</v>
      </c>
      <c r="F18" s="61" t="s">
        <v>23</v>
      </c>
      <c r="G18" s="62" t="s">
        <v>23</v>
      </c>
      <c r="H18" s="63" t="s">
        <v>23</v>
      </c>
      <c r="I18" s="64" t="s">
        <v>23</v>
      </c>
      <c r="J18" s="65">
        <v>8.82</v>
      </c>
      <c r="K18" s="63">
        <v>113</v>
      </c>
      <c r="L18" s="66" t="s">
        <v>46</v>
      </c>
      <c r="M18" s="67">
        <v>7.85</v>
      </c>
      <c r="N18" s="63">
        <v>200</v>
      </c>
      <c r="O18" s="68" t="s">
        <v>50</v>
      </c>
      <c r="P18" s="69">
        <v>7.6</v>
      </c>
      <c r="Q18" s="63">
        <v>177</v>
      </c>
      <c r="R18" s="68" t="s">
        <v>50</v>
      </c>
      <c r="S18" s="69">
        <v>8.5</v>
      </c>
      <c r="T18" s="63">
        <v>273</v>
      </c>
      <c r="U18" s="68" t="s">
        <v>52</v>
      </c>
      <c r="V18" s="69">
        <v>8.5500000000000007</v>
      </c>
      <c r="W18" s="63">
        <v>280</v>
      </c>
      <c r="X18" s="68" t="s">
        <v>46</v>
      </c>
      <c r="Y18" s="69">
        <v>7.7</v>
      </c>
      <c r="Z18" s="63">
        <v>186</v>
      </c>
      <c r="AA18" s="70">
        <v>40.200000000000003</v>
      </c>
      <c r="AB18" s="71">
        <v>1116</v>
      </c>
      <c r="AC18" s="66" t="s">
        <v>50</v>
      </c>
      <c r="AD18" s="65" t="s">
        <v>23</v>
      </c>
      <c r="AE18" s="63" t="s">
        <v>23</v>
      </c>
      <c r="AF18" s="72" t="s">
        <v>23</v>
      </c>
      <c r="AG18" s="63" t="s">
        <v>23</v>
      </c>
      <c r="AH18" s="72" t="s">
        <v>23</v>
      </c>
      <c r="AI18" s="63" t="s">
        <v>23</v>
      </c>
      <c r="AJ18" s="73" t="s">
        <v>23</v>
      </c>
      <c r="AK18" s="63" t="s">
        <v>23</v>
      </c>
      <c r="AL18" s="74" t="s">
        <v>23</v>
      </c>
      <c r="AM18" s="66" t="s">
        <v>23</v>
      </c>
      <c r="AN18" s="75">
        <v>1229</v>
      </c>
      <c r="AO18" s="76" t="s">
        <v>23</v>
      </c>
    </row>
    <row r="19" spans="1:41" ht="18.899999999999999" customHeight="1" x14ac:dyDescent="0.3">
      <c r="A19" s="58" t="s">
        <v>104</v>
      </c>
      <c r="B19" s="59">
        <v>41</v>
      </c>
      <c r="C19" s="59">
        <v>2011</v>
      </c>
      <c r="D19" s="60" t="s">
        <v>48</v>
      </c>
      <c r="E19" s="59">
        <v>5</v>
      </c>
      <c r="F19" s="61" t="s">
        <v>23</v>
      </c>
      <c r="G19" s="62">
        <v>6.145833333333333E-4</v>
      </c>
      <c r="H19" s="63">
        <v>187</v>
      </c>
      <c r="I19" s="64" t="s">
        <v>52</v>
      </c>
      <c r="J19" s="65" t="s">
        <v>23</v>
      </c>
      <c r="K19" s="63" t="s">
        <v>23</v>
      </c>
      <c r="L19" s="66" t="s">
        <v>23</v>
      </c>
      <c r="M19" s="67" t="s">
        <v>23</v>
      </c>
      <c r="N19" s="63" t="s">
        <v>23</v>
      </c>
      <c r="O19" s="68" t="s">
        <v>23</v>
      </c>
      <c r="P19" s="69" t="s">
        <v>23</v>
      </c>
      <c r="Q19" s="63" t="s">
        <v>23</v>
      </c>
      <c r="R19" s="68" t="s">
        <v>23</v>
      </c>
      <c r="S19" s="69" t="s">
        <v>23</v>
      </c>
      <c r="T19" s="63" t="s">
        <v>23</v>
      </c>
      <c r="U19" s="68" t="s">
        <v>23</v>
      </c>
      <c r="V19" s="69" t="s">
        <v>23</v>
      </c>
      <c r="W19" s="63" t="s">
        <v>23</v>
      </c>
      <c r="X19" s="68" t="s">
        <v>23</v>
      </c>
      <c r="Y19" s="69" t="s">
        <v>23</v>
      </c>
      <c r="Z19" s="63" t="s">
        <v>23</v>
      </c>
      <c r="AA19" s="70" t="s">
        <v>23</v>
      </c>
      <c r="AB19" s="71" t="s">
        <v>23</v>
      </c>
      <c r="AC19" s="66" t="s">
        <v>23</v>
      </c>
      <c r="AD19" s="65">
        <v>9.9</v>
      </c>
      <c r="AE19" s="63">
        <v>101</v>
      </c>
      <c r="AF19" s="72">
        <v>33.61</v>
      </c>
      <c r="AG19" s="63">
        <v>172</v>
      </c>
      <c r="AH19" s="72">
        <v>3.4</v>
      </c>
      <c r="AI19" s="63">
        <v>116</v>
      </c>
      <c r="AJ19" s="73">
        <v>2.2395833333333334E-3</v>
      </c>
      <c r="AK19" s="63">
        <v>130</v>
      </c>
      <c r="AL19" s="74">
        <v>519</v>
      </c>
      <c r="AM19" s="66" t="s">
        <v>49</v>
      </c>
      <c r="AN19" s="75">
        <v>706</v>
      </c>
      <c r="AO19" s="76" t="s">
        <v>23</v>
      </c>
    </row>
    <row r="20" spans="1:41" ht="18.899999999999999" customHeight="1" x14ac:dyDescent="0.3">
      <c r="A20" s="58" t="s">
        <v>105</v>
      </c>
      <c r="B20" s="59">
        <v>107</v>
      </c>
      <c r="C20" s="59">
        <v>2012</v>
      </c>
      <c r="D20" s="60" t="s">
        <v>80</v>
      </c>
      <c r="E20" s="59">
        <v>5</v>
      </c>
      <c r="F20" s="61" t="s">
        <v>23</v>
      </c>
      <c r="G20" s="62">
        <v>6.9675925925925927E-4</v>
      </c>
      <c r="H20" s="63">
        <v>135</v>
      </c>
      <c r="I20" s="64" t="s">
        <v>55</v>
      </c>
      <c r="J20" s="65" t="s">
        <v>23</v>
      </c>
      <c r="K20" s="63" t="s">
        <v>23</v>
      </c>
      <c r="L20" s="66" t="s">
        <v>23</v>
      </c>
      <c r="M20" s="67" t="s">
        <v>23</v>
      </c>
      <c r="N20" s="63" t="s">
        <v>23</v>
      </c>
      <c r="O20" s="68" t="s">
        <v>23</v>
      </c>
      <c r="P20" s="69" t="s">
        <v>23</v>
      </c>
      <c r="Q20" s="63" t="s">
        <v>23</v>
      </c>
      <c r="R20" s="68" t="s">
        <v>23</v>
      </c>
      <c r="S20" s="69" t="s">
        <v>23</v>
      </c>
      <c r="T20" s="63" t="s">
        <v>23</v>
      </c>
      <c r="U20" s="68" t="s">
        <v>23</v>
      </c>
      <c r="V20" s="69" t="s">
        <v>23</v>
      </c>
      <c r="W20" s="63" t="s">
        <v>23</v>
      </c>
      <c r="X20" s="68" t="s">
        <v>23</v>
      </c>
      <c r="Y20" s="69" t="s">
        <v>23</v>
      </c>
      <c r="Z20" s="63" t="s">
        <v>23</v>
      </c>
      <c r="AA20" s="70" t="s">
        <v>23</v>
      </c>
      <c r="AB20" s="71" t="s">
        <v>23</v>
      </c>
      <c r="AC20" s="66" t="s">
        <v>23</v>
      </c>
      <c r="AD20" s="65">
        <v>10.6</v>
      </c>
      <c r="AE20" s="63">
        <v>38</v>
      </c>
      <c r="AF20" s="72">
        <v>33.090000000000003</v>
      </c>
      <c r="AG20" s="63">
        <v>168</v>
      </c>
      <c r="AH20" s="72">
        <v>3.24</v>
      </c>
      <c r="AI20" s="63">
        <v>95</v>
      </c>
      <c r="AJ20" s="73">
        <v>2.3611111111111111E-3</v>
      </c>
      <c r="AK20" s="63">
        <v>76</v>
      </c>
      <c r="AL20" s="74">
        <v>377</v>
      </c>
      <c r="AM20" s="66" t="s">
        <v>55</v>
      </c>
      <c r="AN20" s="75">
        <v>512</v>
      </c>
      <c r="AO20" s="76" t="s">
        <v>23</v>
      </c>
    </row>
    <row r="21" spans="1:41" ht="18.899999999999999" customHeight="1" x14ac:dyDescent="0.3">
      <c r="A21" s="58" t="s">
        <v>106</v>
      </c>
      <c r="B21" s="59">
        <v>73</v>
      </c>
      <c r="C21" s="59">
        <v>2012</v>
      </c>
      <c r="D21" s="60" t="s">
        <v>75</v>
      </c>
      <c r="E21" s="59">
        <v>5</v>
      </c>
      <c r="F21" s="61" t="s">
        <v>23</v>
      </c>
      <c r="G21" s="62" t="s">
        <v>23</v>
      </c>
      <c r="H21" s="63" t="s">
        <v>23</v>
      </c>
      <c r="I21" s="64" t="s">
        <v>23</v>
      </c>
      <c r="J21" s="65" t="s">
        <v>23</v>
      </c>
      <c r="K21" s="63" t="s">
        <v>23</v>
      </c>
      <c r="L21" s="66" t="s">
        <v>23</v>
      </c>
      <c r="M21" s="67" t="s">
        <v>23</v>
      </c>
      <c r="N21" s="63" t="s">
        <v>23</v>
      </c>
      <c r="O21" s="68" t="s">
        <v>23</v>
      </c>
      <c r="P21" s="69" t="s">
        <v>23</v>
      </c>
      <c r="Q21" s="63" t="s">
        <v>23</v>
      </c>
      <c r="R21" s="68" t="s">
        <v>23</v>
      </c>
      <c r="S21" s="69" t="s">
        <v>23</v>
      </c>
      <c r="T21" s="63" t="s">
        <v>23</v>
      </c>
      <c r="U21" s="68" t="s">
        <v>23</v>
      </c>
      <c r="V21" s="69" t="s">
        <v>23</v>
      </c>
      <c r="W21" s="63" t="s">
        <v>23</v>
      </c>
      <c r="X21" s="68" t="s">
        <v>23</v>
      </c>
      <c r="Y21" s="69" t="s">
        <v>23</v>
      </c>
      <c r="Z21" s="63" t="s">
        <v>23</v>
      </c>
      <c r="AA21" s="70" t="s">
        <v>23</v>
      </c>
      <c r="AB21" s="71" t="s">
        <v>23</v>
      </c>
      <c r="AC21" s="66" t="s">
        <v>23</v>
      </c>
      <c r="AD21" s="65">
        <v>10.199999999999999</v>
      </c>
      <c r="AE21" s="63">
        <v>64</v>
      </c>
      <c r="AF21" s="72">
        <v>27.05</v>
      </c>
      <c r="AG21" s="63">
        <v>120</v>
      </c>
      <c r="AH21" s="72">
        <v>2.86</v>
      </c>
      <c r="AI21" s="63">
        <v>50</v>
      </c>
      <c r="AJ21" s="73">
        <v>2.1770833333333334E-3</v>
      </c>
      <c r="AK21" s="63">
        <v>163</v>
      </c>
      <c r="AL21" s="74">
        <v>397</v>
      </c>
      <c r="AM21" s="66" t="s">
        <v>52</v>
      </c>
      <c r="AN21" s="75">
        <v>397</v>
      </c>
      <c r="AO21" s="76" t="s">
        <v>23</v>
      </c>
    </row>
    <row r="22" spans="1:41" ht="18.899999999999999" customHeight="1" thickBot="1" x14ac:dyDescent="0.35">
      <c r="A22" s="58" t="s">
        <v>107</v>
      </c>
      <c r="B22" s="59">
        <v>78</v>
      </c>
      <c r="C22" s="59">
        <v>2012</v>
      </c>
      <c r="D22" s="60" t="s">
        <v>45</v>
      </c>
      <c r="E22" s="59">
        <v>5</v>
      </c>
      <c r="F22" s="61" t="s">
        <v>23</v>
      </c>
      <c r="G22" s="62">
        <v>7.6504629629629622E-4</v>
      </c>
      <c r="H22" s="63">
        <v>94</v>
      </c>
      <c r="I22" s="64" t="s">
        <v>58</v>
      </c>
      <c r="J22" s="65" t="s">
        <v>23</v>
      </c>
      <c r="K22" s="63" t="s">
        <v>23</v>
      </c>
      <c r="L22" s="66" t="s">
        <v>23</v>
      </c>
      <c r="M22" s="67" t="s">
        <v>23</v>
      </c>
      <c r="N22" s="63" t="s">
        <v>23</v>
      </c>
      <c r="O22" s="68" t="s">
        <v>23</v>
      </c>
      <c r="P22" s="69" t="s">
        <v>23</v>
      </c>
      <c r="Q22" s="63" t="s">
        <v>23</v>
      </c>
      <c r="R22" s="68" t="s">
        <v>23</v>
      </c>
      <c r="S22" s="69" t="s">
        <v>23</v>
      </c>
      <c r="T22" s="63" t="s">
        <v>23</v>
      </c>
      <c r="U22" s="68" t="s">
        <v>23</v>
      </c>
      <c r="V22" s="69" t="s">
        <v>23</v>
      </c>
      <c r="W22" s="63" t="s">
        <v>23</v>
      </c>
      <c r="X22" s="68" t="s">
        <v>23</v>
      </c>
      <c r="Y22" s="69" t="s">
        <v>23</v>
      </c>
      <c r="Z22" s="63" t="s">
        <v>23</v>
      </c>
      <c r="AA22" s="70" t="s">
        <v>23</v>
      </c>
      <c r="AB22" s="71" t="s">
        <v>23</v>
      </c>
      <c r="AC22" s="66" t="s">
        <v>23</v>
      </c>
      <c r="AD22" s="65">
        <v>11</v>
      </c>
      <c r="AE22" s="63">
        <v>25</v>
      </c>
      <c r="AF22" s="72">
        <v>21.15</v>
      </c>
      <c r="AG22" s="63">
        <v>75</v>
      </c>
      <c r="AH22" s="72">
        <v>2.6</v>
      </c>
      <c r="AI22" s="63">
        <v>30</v>
      </c>
      <c r="AJ22" s="73">
        <v>2.4131944444444444E-3</v>
      </c>
      <c r="AK22" s="63">
        <v>57</v>
      </c>
      <c r="AL22" s="74">
        <v>187</v>
      </c>
      <c r="AM22" s="66" t="s">
        <v>58</v>
      </c>
      <c r="AN22" s="75">
        <v>281</v>
      </c>
      <c r="AO22" s="76" t="s">
        <v>23</v>
      </c>
    </row>
    <row r="23" spans="1:41" ht="15" hidden="1" thickBot="1" x14ac:dyDescent="0.35">
      <c r="A23" s="58" t="s">
        <v>23</v>
      </c>
      <c r="B23" s="59" t="s">
        <v>23</v>
      </c>
      <c r="C23" s="59" t="s">
        <v>23</v>
      </c>
      <c r="D23" s="60" t="s">
        <v>23</v>
      </c>
      <c r="E23" s="59" t="s">
        <v>23</v>
      </c>
      <c r="F23" s="61" t="s">
        <v>23</v>
      </c>
      <c r="G23" s="62" t="s">
        <v>23</v>
      </c>
      <c r="H23" s="63" t="s">
        <v>23</v>
      </c>
      <c r="I23" s="64" t="s">
        <v>23</v>
      </c>
      <c r="J23" s="65" t="s">
        <v>23</v>
      </c>
      <c r="K23" s="63" t="s">
        <v>23</v>
      </c>
      <c r="L23" s="66" t="s">
        <v>23</v>
      </c>
      <c r="M23" s="67" t="s">
        <v>23</v>
      </c>
      <c r="N23" s="63" t="s">
        <v>23</v>
      </c>
      <c r="O23" s="68" t="s">
        <v>23</v>
      </c>
      <c r="P23" s="69" t="s">
        <v>23</v>
      </c>
      <c r="Q23" s="63" t="s">
        <v>23</v>
      </c>
      <c r="R23" s="68" t="s">
        <v>23</v>
      </c>
      <c r="S23" s="69" t="s">
        <v>23</v>
      </c>
      <c r="T23" s="63" t="s">
        <v>23</v>
      </c>
      <c r="U23" s="68" t="s">
        <v>23</v>
      </c>
      <c r="V23" s="69" t="s">
        <v>23</v>
      </c>
      <c r="W23" s="63" t="s">
        <v>23</v>
      </c>
      <c r="X23" s="68" t="s">
        <v>23</v>
      </c>
      <c r="Y23" s="69" t="s">
        <v>23</v>
      </c>
      <c r="Z23" s="63" t="s">
        <v>23</v>
      </c>
      <c r="AA23" s="70" t="s">
        <v>23</v>
      </c>
      <c r="AB23" s="71" t="s">
        <v>23</v>
      </c>
      <c r="AC23" s="66" t="s">
        <v>23</v>
      </c>
      <c r="AD23" s="65" t="s">
        <v>23</v>
      </c>
      <c r="AE23" s="63" t="s">
        <v>23</v>
      </c>
      <c r="AF23" s="72" t="s">
        <v>23</v>
      </c>
      <c r="AG23" s="63" t="s">
        <v>23</v>
      </c>
      <c r="AH23" s="72" t="s">
        <v>23</v>
      </c>
      <c r="AI23" s="63" t="s">
        <v>23</v>
      </c>
      <c r="AJ23" s="73" t="s">
        <v>23</v>
      </c>
      <c r="AK23" s="63" t="s">
        <v>23</v>
      </c>
      <c r="AL23" s="74" t="s">
        <v>23</v>
      </c>
      <c r="AM23" s="66" t="s">
        <v>23</v>
      </c>
      <c r="AN23" s="75" t="s">
        <v>23</v>
      </c>
      <c r="AO23" s="76" t="s">
        <v>23</v>
      </c>
    </row>
    <row r="24" spans="1:41" ht="15" hidden="1" thickBot="1" x14ac:dyDescent="0.35">
      <c r="A24" s="58" t="s">
        <v>23</v>
      </c>
      <c r="B24" s="59" t="s">
        <v>23</v>
      </c>
      <c r="C24" s="59" t="s">
        <v>23</v>
      </c>
      <c r="D24" s="60" t="s">
        <v>23</v>
      </c>
      <c r="E24" s="59" t="s">
        <v>23</v>
      </c>
      <c r="F24" s="61" t="s">
        <v>23</v>
      </c>
      <c r="G24" s="62" t="s">
        <v>23</v>
      </c>
      <c r="H24" s="63" t="s">
        <v>23</v>
      </c>
      <c r="I24" s="64" t="s">
        <v>23</v>
      </c>
      <c r="J24" s="65" t="s">
        <v>23</v>
      </c>
      <c r="K24" s="63" t="s">
        <v>23</v>
      </c>
      <c r="L24" s="66" t="s">
        <v>23</v>
      </c>
      <c r="M24" s="67" t="s">
        <v>23</v>
      </c>
      <c r="N24" s="63" t="s">
        <v>23</v>
      </c>
      <c r="O24" s="68" t="s">
        <v>23</v>
      </c>
      <c r="P24" s="69" t="s">
        <v>23</v>
      </c>
      <c r="Q24" s="63" t="s">
        <v>23</v>
      </c>
      <c r="R24" s="68" t="s">
        <v>23</v>
      </c>
      <c r="S24" s="69" t="s">
        <v>23</v>
      </c>
      <c r="T24" s="63" t="s">
        <v>23</v>
      </c>
      <c r="U24" s="68" t="s">
        <v>23</v>
      </c>
      <c r="V24" s="69" t="s">
        <v>23</v>
      </c>
      <c r="W24" s="63" t="s">
        <v>23</v>
      </c>
      <c r="X24" s="68" t="s">
        <v>23</v>
      </c>
      <c r="Y24" s="69" t="s">
        <v>23</v>
      </c>
      <c r="Z24" s="63" t="s">
        <v>23</v>
      </c>
      <c r="AA24" s="70" t="s">
        <v>23</v>
      </c>
      <c r="AB24" s="71" t="s">
        <v>23</v>
      </c>
      <c r="AC24" s="66" t="s">
        <v>23</v>
      </c>
      <c r="AD24" s="65" t="s">
        <v>23</v>
      </c>
      <c r="AE24" s="63" t="s">
        <v>23</v>
      </c>
      <c r="AF24" s="72" t="s">
        <v>23</v>
      </c>
      <c r="AG24" s="63" t="s">
        <v>23</v>
      </c>
      <c r="AH24" s="72" t="s">
        <v>23</v>
      </c>
      <c r="AI24" s="63" t="s">
        <v>23</v>
      </c>
      <c r="AJ24" s="73" t="s">
        <v>23</v>
      </c>
      <c r="AK24" s="63" t="s">
        <v>23</v>
      </c>
      <c r="AL24" s="74" t="s">
        <v>23</v>
      </c>
      <c r="AM24" s="66" t="s">
        <v>23</v>
      </c>
      <c r="AN24" s="75" t="s">
        <v>23</v>
      </c>
      <c r="AO24" s="76" t="s">
        <v>23</v>
      </c>
    </row>
    <row r="25" spans="1:41" ht="15" hidden="1" thickBot="1" x14ac:dyDescent="0.35">
      <c r="A25" s="58" t="s">
        <v>23</v>
      </c>
      <c r="B25" s="59" t="s">
        <v>23</v>
      </c>
      <c r="C25" s="59" t="s">
        <v>23</v>
      </c>
      <c r="D25" s="60" t="s">
        <v>23</v>
      </c>
      <c r="E25" s="59" t="s">
        <v>23</v>
      </c>
      <c r="F25" s="61" t="s">
        <v>23</v>
      </c>
      <c r="G25" s="62" t="s">
        <v>23</v>
      </c>
      <c r="H25" s="63" t="s">
        <v>23</v>
      </c>
      <c r="I25" s="64" t="s">
        <v>23</v>
      </c>
      <c r="J25" s="65" t="s">
        <v>23</v>
      </c>
      <c r="K25" s="63" t="s">
        <v>23</v>
      </c>
      <c r="L25" s="66" t="s">
        <v>23</v>
      </c>
      <c r="M25" s="67" t="s">
        <v>23</v>
      </c>
      <c r="N25" s="63" t="s">
        <v>23</v>
      </c>
      <c r="O25" s="68" t="s">
        <v>23</v>
      </c>
      <c r="P25" s="69" t="s">
        <v>23</v>
      </c>
      <c r="Q25" s="63" t="s">
        <v>23</v>
      </c>
      <c r="R25" s="68" t="s">
        <v>23</v>
      </c>
      <c r="S25" s="69" t="s">
        <v>23</v>
      </c>
      <c r="T25" s="63" t="s">
        <v>23</v>
      </c>
      <c r="U25" s="68" t="s">
        <v>23</v>
      </c>
      <c r="V25" s="69" t="s">
        <v>23</v>
      </c>
      <c r="W25" s="63" t="s">
        <v>23</v>
      </c>
      <c r="X25" s="68" t="s">
        <v>23</v>
      </c>
      <c r="Y25" s="69" t="s">
        <v>23</v>
      </c>
      <c r="Z25" s="63" t="s">
        <v>23</v>
      </c>
      <c r="AA25" s="70" t="s">
        <v>23</v>
      </c>
      <c r="AB25" s="71" t="s">
        <v>23</v>
      </c>
      <c r="AC25" s="66" t="s">
        <v>23</v>
      </c>
      <c r="AD25" s="65" t="s">
        <v>23</v>
      </c>
      <c r="AE25" s="63" t="s">
        <v>23</v>
      </c>
      <c r="AF25" s="72" t="s">
        <v>23</v>
      </c>
      <c r="AG25" s="63" t="s">
        <v>23</v>
      </c>
      <c r="AH25" s="72" t="s">
        <v>23</v>
      </c>
      <c r="AI25" s="63" t="s">
        <v>23</v>
      </c>
      <c r="AJ25" s="73" t="s">
        <v>23</v>
      </c>
      <c r="AK25" s="63" t="s">
        <v>23</v>
      </c>
      <c r="AL25" s="74" t="s">
        <v>23</v>
      </c>
      <c r="AM25" s="66" t="s">
        <v>23</v>
      </c>
      <c r="AN25" s="75" t="s">
        <v>23</v>
      </c>
      <c r="AO25" s="76" t="s">
        <v>23</v>
      </c>
    </row>
    <row r="26" spans="1:41" ht="15" hidden="1" thickBot="1" x14ac:dyDescent="0.35">
      <c r="A26" s="58" t="s">
        <v>23</v>
      </c>
      <c r="B26" s="59" t="s">
        <v>23</v>
      </c>
      <c r="C26" s="59" t="s">
        <v>23</v>
      </c>
      <c r="D26" s="60" t="s">
        <v>23</v>
      </c>
      <c r="E26" s="59" t="s">
        <v>23</v>
      </c>
      <c r="F26" s="61" t="s">
        <v>23</v>
      </c>
      <c r="G26" s="62" t="s">
        <v>23</v>
      </c>
      <c r="H26" s="63" t="s">
        <v>23</v>
      </c>
      <c r="I26" s="64" t="s">
        <v>23</v>
      </c>
      <c r="J26" s="65" t="s">
        <v>23</v>
      </c>
      <c r="K26" s="63" t="s">
        <v>23</v>
      </c>
      <c r="L26" s="66" t="s">
        <v>23</v>
      </c>
      <c r="M26" s="67" t="s">
        <v>23</v>
      </c>
      <c r="N26" s="63" t="s">
        <v>23</v>
      </c>
      <c r="O26" s="68" t="s">
        <v>23</v>
      </c>
      <c r="P26" s="69" t="s">
        <v>23</v>
      </c>
      <c r="Q26" s="63" t="s">
        <v>23</v>
      </c>
      <c r="R26" s="68" t="s">
        <v>23</v>
      </c>
      <c r="S26" s="69" t="s">
        <v>23</v>
      </c>
      <c r="T26" s="63" t="s">
        <v>23</v>
      </c>
      <c r="U26" s="68" t="s">
        <v>23</v>
      </c>
      <c r="V26" s="69" t="s">
        <v>23</v>
      </c>
      <c r="W26" s="63" t="s">
        <v>23</v>
      </c>
      <c r="X26" s="68" t="s">
        <v>23</v>
      </c>
      <c r="Y26" s="69" t="s">
        <v>23</v>
      </c>
      <c r="Z26" s="63" t="s">
        <v>23</v>
      </c>
      <c r="AA26" s="70" t="s">
        <v>23</v>
      </c>
      <c r="AB26" s="71" t="s">
        <v>23</v>
      </c>
      <c r="AC26" s="66" t="s">
        <v>23</v>
      </c>
      <c r="AD26" s="65" t="s">
        <v>23</v>
      </c>
      <c r="AE26" s="63" t="s">
        <v>23</v>
      </c>
      <c r="AF26" s="72" t="s">
        <v>23</v>
      </c>
      <c r="AG26" s="63" t="s">
        <v>23</v>
      </c>
      <c r="AH26" s="72" t="s">
        <v>23</v>
      </c>
      <c r="AI26" s="63" t="s">
        <v>23</v>
      </c>
      <c r="AJ26" s="73" t="s">
        <v>23</v>
      </c>
      <c r="AK26" s="63" t="s">
        <v>23</v>
      </c>
      <c r="AL26" s="74" t="s">
        <v>23</v>
      </c>
      <c r="AM26" s="66" t="s">
        <v>23</v>
      </c>
      <c r="AN26" s="75" t="s">
        <v>23</v>
      </c>
      <c r="AO26" s="76" t="s">
        <v>23</v>
      </c>
    </row>
    <row r="27" spans="1:41" ht="15" hidden="1" thickBot="1" x14ac:dyDescent="0.35">
      <c r="A27" s="58" t="s">
        <v>23</v>
      </c>
      <c r="B27" s="59" t="s">
        <v>23</v>
      </c>
      <c r="C27" s="59" t="s">
        <v>23</v>
      </c>
      <c r="D27" s="60" t="s">
        <v>23</v>
      </c>
      <c r="E27" s="59" t="s">
        <v>23</v>
      </c>
      <c r="F27" s="61" t="s">
        <v>23</v>
      </c>
      <c r="G27" s="62" t="s">
        <v>23</v>
      </c>
      <c r="H27" s="63" t="s">
        <v>23</v>
      </c>
      <c r="I27" s="64" t="s">
        <v>23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 t="s">
        <v>23</v>
      </c>
      <c r="AE27" s="63" t="s">
        <v>23</v>
      </c>
      <c r="AF27" s="72" t="s">
        <v>23</v>
      </c>
      <c r="AG27" s="63" t="s">
        <v>23</v>
      </c>
      <c r="AH27" s="72" t="s">
        <v>23</v>
      </c>
      <c r="AI27" s="63" t="s">
        <v>23</v>
      </c>
      <c r="AJ27" s="73" t="s">
        <v>23</v>
      </c>
      <c r="AK27" s="63" t="s">
        <v>23</v>
      </c>
      <c r="AL27" s="74" t="s">
        <v>23</v>
      </c>
      <c r="AM27" s="66" t="s">
        <v>23</v>
      </c>
      <c r="AN27" s="75" t="s">
        <v>23</v>
      </c>
      <c r="AO27" s="76" t="s">
        <v>23</v>
      </c>
    </row>
    <row r="28" spans="1:41" ht="15" hidden="1" thickBot="1" x14ac:dyDescent="0.35">
      <c r="A28" s="58" t="s">
        <v>23</v>
      </c>
      <c r="B28" s="59" t="s">
        <v>23</v>
      </c>
      <c r="C28" s="59" t="s">
        <v>23</v>
      </c>
      <c r="D28" s="60" t="s">
        <v>23</v>
      </c>
      <c r="E28" s="59" t="s">
        <v>23</v>
      </c>
      <c r="F28" s="61" t="s">
        <v>23</v>
      </c>
      <c r="G28" s="62" t="s">
        <v>23</v>
      </c>
      <c r="H28" s="63" t="s">
        <v>23</v>
      </c>
      <c r="I28" s="64" t="s">
        <v>23</v>
      </c>
      <c r="J28" s="65" t="s">
        <v>23</v>
      </c>
      <c r="K28" s="63" t="s">
        <v>23</v>
      </c>
      <c r="L28" s="66" t="s">
        <v>23</v>
      </c>
      <c r="M28" s="67" t="s">
        <v>23</v>
      </c>
      <c r="N28" s="63" t="s">
        <v>23</v>
      </c>
      <c r="O28" s="68" t="s">
        <v>23</v>
      </c>
      <c r="P28" s="69" t="s">
        <v>23</v>
      </c>
      <c r="Q28" s="63" t="s">
        <v>23</v>
      </c>
      <c r="R28" s="68" t="s">
        <v>23</v>
      </c>
      <c r="S28" s="69" t="s">
        <v>23</v>
      </c>
      <c r="T28" s="63" t="s">
        <v>23</v>
      </c>
      <c r="U28" s="68" t="s">
        <v>23</v>
      </c>
      <c r="V28" s="69" t="s">
        <v>23</v>
      </c>
      <c r="W28" s="63" t="s">
        <v>23</v>
      </c>
      <c r="X28" s="68" t="s">
        <v>23</v>
      </c>
      <c r="Y28" s="69" t="s">
        <v>23</v>
      </c>
      <c r="Z28" s="63" t="s">
        <v>23</v>
      </c>
      <c r="AA28" s="70" t="s">
        <v>23</v>
      </c>
      <c r="AB28" s="71" t="s">
        <v>23</v>
      </c>
      <c r="AC28" s="66" t="s">
        <v>23</v>
      </c>
      <c r="AD28" s="65" t="s">
        <v>23</v>
      </c>
      <c r="AE28" s="63" t="s">
        <v>23</v>
      </c>
      <c r="AF28" s="72" t="s">
        <v>23</v>
      </c>
      <c r="AG28" s="63" t="s">
        <v>23</v>
      </c>
      <c r="AH28" s="72" t="s">
        <v>23</v>
      </c>
      <c r="AI28" s="63" t="s">
        <v>23</v>
      </c>
      <c r="AJ28" s="73" t="s">
        <v>23</v>
      </c>
      <c r="AK28" s="63" t="s">
        <v>23</v>
      </c>
      <c r="AL28" s="74" t="s">
        <v>23</v>
      </c>
      <c r="AM28" s="66" t="s">
        <v>23</v>
      </c>
      <c r="AN28" s="75" t="s">
        <v>23</v>
      </c>
      <c r="AO28" s="76" t="s">
        <v>23</v>
      </c>
    </row>
    <row r="29" spans="1:41" ht="15" hidden="1" thickBot="1" x14ac:dyDescent="0.35">
      <c r="A29" s="58" t="s">
        <v>23</v>
      </c>
      <c r="B29" s="59" t="s">
        <v>23</v>
      </c>
      <c r="C29" s="59" t="s">
        <v>23</v>
      </c>
      <c r="D29" s="60" t="s">
        <v>23</v>
      </c>
      <c r="E29" s="59" t="s">
        <v>23</v>
      </c>
      <c r="F29" s="61" t="s">
        <v>23</v>
      </c>
      <c r="G29" s="62" t="s">
        <v>23</v>
      </c>
      <c r="H29" s="63" t="s">
        <v>23</v>
      </c>
      <c r="I29" s="64" t="s">
        <v>23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 t="s">
        <v>23</v>
      </c>
      <c r="AE29" s="63" t="s">
        <v>23</v>
      </c>
      <c r="AF29" s="72" t="s">
        <v>23</v>
      </c>
      <c r="AG29" s="63" t="s">
        <v>23</v>
      </c>
      <c r="AH29" s="72" t="s">
        <v>23</v>
      </c>
      <c r="AI29" s="63" t="s">
        <v>23</v>
      </c>
      <c r="AJ29" s="73" t="s">
        <v>23</v>
      </c>
      <c r="AK29" s="63" t="s">
        <v>23</v>
      </c>
      <c r="AL29" s="74" t="s">
        <v>23</v>
      </c>
      <c r="AM29" s="66" t="s">
        <v>23</v>
      </c>
      <c r="AN29" s="75" t="s">
        <v>23</v>
      </c>
      <c r="AO29" s="76" t="s">
        <v>23</v>
      </c>
    </row>
    <row r="30" spans="1:41" ht="15" hidden="1" thickBot="1" x14ac:dyDescent="0.35">
      <c r="A30" s="58" t="s">
        <v>23</v>
      </c>
      <c r="B30" s="59" t="s">
        <v>23</v>
      </c>
      <c r="C30" s="59" t="s">
        <v>23</v>
      </c>
      <c r="D30" s="60" t="s">
        <v>23</v>
      </c>
      <c r="E30" s="59" t="s">
        <v>23</v>
      </c>
      <c r="F30" s="61" t="s">
        <v>23</v>
      </c>
      <c r="G30" s="62" t="s">
        <v>23</v>
      </c>
      <c r="H30" s="63" t="s">
        <v>23</v>
      </c>
      <c r="I30" s="64" t="s">
        <v>23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 t="s">
        <v>23</v>
      </c>
      <c r="AE30" s="63" t="s">
        <v>23</v>
      </c>
      <c r="AF30" s="72" t="s">
        <v>23</v>
      </c>
      <c r="AG30" s="63" t="s">
        <v>23</v>
      </c>
      <c r="AH30" s="72" t="s">
        <v>23</v>
      </c>
      <c r="AI30" s="63" t="s">
        <v>23</v>
      </c>
      <c r="AJ30" s="73" t="s">
        <v>23</v>
      </c>
      <c r="AK30" s="63" t="s">
        <v>23</v>
      </c>
      <c r="AL30" s="74" t="s">
        <v>23</v>
      </c>
      <c r="AM30" s="66" t="s">
        <v>23</v>
      </c>
      <c r="AN30" s="75" t="s">
        <v>23</v>
      </c>
      <c r="AO30" s="76" t="s">
        <v>23</v>
      </c>
    </row>
    <row r="31" spans="1:41" ht="15" hidden="1" thickBot="1" x14ac:dyDescent="0.35">
      <c r="A31" s="58" t="s">
        <v>23</v>
      </c>
      <c r="B31" s="59" t="s">
        <v>23</v>
      </c>
      <c r="C31" s="59" t="s">
        <v>23</v>
      </c>
      <c r="D31" s="60" t="s">
        <v>23</v>
      </c>
      <c r="E31" s="59" t="s">
        <v>23</v>
      </c>
      <c r="F31" s="61" t="s">
        <v>23</v>
      </c>
      <c r="G31" s="62" t="s">
        <v>23</v>
      </c>
      <c r="H31" s="63" t="s">
        <v>23</v>
      </c>
      <c r="I31" s="64" t="s">
        <v>23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 t="s">
        <v>23</v>
      </c>
      <c r="AE31" s="63" t="s">
        <v>23</v>
      </c>
      <c r="AF31" s="72" t="s">
        <v>23</v>
      </c>
      <c r="AG31" s="63" t="s">
        <v>23</v>
      </c>
      <c r="AH31" s="72" t="s">
        <v>23</v>
      </c>
      <c r="AI31" s="63" t="s">
        <v>23</v>
      </c>
      <c r="AJ31" s="73" t="s">
        <v>23</v>
      </c>
      <c r="AK31" s="63" t="s">
        <v>23</v>
      </c>
      <c r="AL31" s="74" t="s">
        <v>23</v>
      </c>
      <c r="AM31" s="66" t="s">
        <v>23</v>
      </c>
      <c r="AN31" s="75" t="s">
        <v>23</v>
      </c>
      <c r="AO31" s="76" t="s">
        <v>23</v>
      </c>
    </row>
    <row r="32" spans="1:41" ht="15" hidden="1" thickBot="1" x14ac:dyDescent="0.35">
      <c r="A32" s="58" t="s">
        <v>23</v>
      </c>
      <c r="B32" s="59" t="s">
        <v>23</v>
      </c>
      <c r="C32" s="59" t="s">
        <v>23</v>
      </c>
      <c r="D32" s="60" t="s">
        <v>23</v>
      </c>
      <c r="E32" s="59" t="s">
        <v>23</v>
      </c>
      <c r="F32" s="61" t="s">
        <v>23</v>
      </c>
      <c r="G32" s="62" t="s">
        <v>23</v>
      </c>
      <c r="H32" s="63" t="s">
        <v>23</v>
      </c>
      <c r="I32" s="64" t="s">
        <v>23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 t="s">
        <v>23</v>
      </c>
      <c r="AE32" s="63" t="s">
        <v>23</v>
      </c>
      <c r="AF32" s="72" t="s">
        <v>23</v>
      </c>
      <c r="AG32" s="63" t="s">
        <v>23</v>
      </c>
      <c r="AH32" s="72" t="s">
        <v>23</v>
      </c>
      <c r="AI32" s="63" t="s">
        <v>23</v>
      </c>
      <c r="AJ32" s="73" t="s">
        <v>23</v>
      </c>
      <c r="AK32" s="63" t="s">
        <v>23</v>
      </c>
      <c r="AL32" s="74" t="s">
        <v>23</v>
      </c>
      <c r="AM32" s="66" t="s">
        <v>23</v>
      </c>
      <c r="AN32" s="75" t="s">
        <v>23</v>
      </c>
      <c r="AO32" s="76" t="s">
        <v>23</v>
      </c>
    </row>
    <row r="33" spans="1:41" ht="15" hidden="1" thickBot="1" x14ac:dyDescent="0.35">
      <c r="A33" s="58" t="s">
        <v>23</v>
      </c>
      <c r="B33" s="59" t="s">
        <v>23</v>
      </c>
      <c r="C33" s="59" t="s">
        <v>23</v>
      </c>
      <c r="D33" s="60" t="s">
        <v>23</v>
      </c>
      <c r="E33" s="59" t="s">
        <v>23</v>
      </c>
      <c r="F33" s="61" t="s">
        <v>23</v>
      </c>
      <c r="G33" s="62" t="s">
        <v>23</v>
      </c>
      <c r="H33" s="63" t="s">
        <v>23</v>
      </c>
      <c r="I33" s="64" t="s">
        <v>23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 t="s">
        <v>23</v>
      </c>
      <c r="AO33" s="76" t="s">
        <v>23</v>
      </c>
    </row>
    <row r="34" spans="1:41" ht="15" hidden="1" thickBot="1" x14ac:dyDescent="0.35">
      <c r="A34" s="58" t="s">
        <v>23</v>
      </c>
      <c r="B34" s="59" t="s">
        <v>23</v>
      </c>
      <c r="C34" s="59" t="s">
        <v>23</v>
      </c>
      <c r="D34" s="60" t="s">
        <v>23</v>
      </c>
      <c r="E34" s="59" t="s">
        <v>23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 t="s">
        <v>23</v>
      </c>
      <c r="AE34" s="63" t="s">
        <v>23</v>
      </c>
      <c r="AF34" s="72" t="s">
        <v>23</v>
      </c>
      <c r="AG34" s="63" t="s">
        <v>23</v>
      </c>
      <c r="AH34" s="72" t="s">
        <v>23</v>
      </c>
      <c r="AI34" s="63" t="s">
        <v>23</v>
      </c>
      <c r="AJ34" s="73" t="s">
        <v>23</v>
      </c>
      <c r="AK34" s="63" t="s">
        <v>23</v>
      </c>
      <c r="AL34" s="74" t="s">
        <v>23</v>
      </c>
      <c r="AM34" s="66" t="s">
        <v>23</v>
      </c>
      <c r="AN34" s="75" t="s">
        <v>23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58" t="s">
        <v>23</v>
      </c>
      <c r="B109" s="59" t="s">
        <v>23</v>
      </c>
      <c r="C109" s="59" t="s">
        <v>23</v>
      </c>
      <c r="D109" s="60" t="s">
        <v>23</v>
      </c>
      <c r="E109" s="59" t="s">
        <v>23</v>
      </c>
      <c r="F109" s="61" t="s">
        <v>23</v>
      </c>
      <c r="G109" s="62" t="s">
        <v>23</v>
      </c>
      <c r="H109" s="63" t="s">
        <v>23</v>
      </c>
      <c r="I109" s="64" t="s">
        <v>23</v>
      </c>
      <c r="J109" s="65" t="s">
        <v>23</v>
      </c>
      <c r="K109" s="63" t="s">
        <v>23</v>
      </c>
      <c r="L109" s="66" t="s">
        <v>23</v>
      </c>
      <c r="M109" s="67" t="s">
        <v>23</v>
      </c>
      <c r="N109" s="63" t="s">
        <v>23</v>
      </c>
      <c r="O109" s="68" t="s">
        <v>23</v>
      </c>
      <c r="P109" s="69" t="s">
        <v>23</v>
      </c>
      <c r="Q109" s="63" t="s">
        <v>23</v>
      </c>
      <c r="R109" s="68" t="s">
        <v>23</v>
      </c>
      <c r="S109" s="69" t="s">
        <v>23</v>
      </c>
      <c r="T109" s="63" t="s">
        <v>23</v>
      </c>
      <c r="U109" s="68" t="s">
        <v>23</v>
      </c>
      <c r="V109" s="69" t="s">
        <v>23</v>
      </c>
      <c r="W109" s="63" t="s">
        <v>23</v>
      </c>
      <c r="X109" s="68" t="s">
        <v>23</v>
      </c>
      <c r="Y109" s="69" t="s">
        <v>23</v>
      </c>
      <c r="Z109" s="63" t="s">
        <v>23</v>
      </c>
      <c r="AA109" s="70" t="s">
        <v>23</v>
      </c>
      <c r="AB109" s="71" t="s">
        <v>23</v>
      </c>
      <c r="AC109" s="66" t="s">
        <v>23</v>
      </c>
      <c r="AD109" s="65" t="s">
        <v>23</v>
      </c>
      <c r="AE109" s="63" t="s">
        <v>23</v>
      </c>
      <c r="AF109" s="72" t="s">
        <v>23</v>
      </c>
      <c r="AG109" s="63" t="s">
        <v>23</v>
      </c>
      <c r="AH109" s="72" t="s">
        <v>23</v>
      </c>
      <c r="AI109" s="63" t="s">
        <v>23</v>
      </c>
      <c r="AJ109" s="73" t="s">
        <v>23</v>
      </c>
      <c r="AK109" s="63" t="s">
        <v>23</v>
      </c>
      <c r="AL109" s="74" t="s">
        <v>23</v>
      </c>
      <c r="AM109" s="66" t="s">
        <v>23</v>
      </c>
      <c r="AN109" s="75" t="s">
        <v>23</v>
      </c>
      <c r="AO109" s="76" t="s">
        <v>23</v>
      </c>
    </row>
    <row r="110" spans="1:41" ht="15" hidden="1" thickBot="1" x14ac:dyDescent="0.35">
      <c r="A110" s="58" t="s">
        <v>23</v>
      </c>
      <c r="B110" s="59" t="s">
        <v>23</v>
      </c>
      <c r="C110" s="59" t="s">
        <v>23</v>
      </c>
      <c r="D110" s="60" t="s">
        <v>23</v>
      </c>
      <c r="E110" s="59" t="s">
        <v>23</v>
      </c>
      <c r="F110" s="61" t="s">
        <v>23</v>
      </c>
      <c r="G110" s="62" t="s">
        <v>23</v>
      </c>
      <c r="H110" s="63" t="s">
        <v>23</v>
      </c>
      <c r="I110" s="64" t="s">
        <v>23</v>
      </c>
      <c r="J110" s="65" t="s">
        <v>23</v>
      </c>
      <c r="K110" s="63" t="s">
        <v>23</v>
      </c>
      <c r="L110" s="66" t="s">
        <v>23</v>
      </c>
      <c r="M110" s="67" t="s">
        <v>23</v>
      </c>
      <c r="N110" s="63" t="s">
        <v>23</v>
      </c>
      <c r="O110" s="68" t="s">
        <v>23</v>
      </c>
      <c r="P110" s="69" t="s">
        <v>23</v>
      </c>
      <c r="Q110" s="63" t="s">
        <v>23</v>
      </c>
      <c r="R110" s="68" t="s">
        <v>23</v>
      </c>
      <c r="S110" s="69" t="s">
        <v>23</v>
      </c>
      <c r="T110" s="63" t="s">
        <v>23</v>
      </c>
      <c r="U110" s="68" t="s">
        <v>23</v>
      </c>
      <c r="V110" s="69" t="s">
        <v>23</v>
      </c>
      <c r="W110" s="63" t="s">
        <v>23</v>
      </c>
      <c r="X110" s="68" t="s">
        <v>23</v>
      </c>
      <c r="Y110" s="69" t="s">
        <v>23</v>
      </c>
      <c r="Z110" s="63" t="s">
        <v>23</v>
      </c>
      <c r="AA110" s="70" t="s">
        <v>23</v>
      </c>
      <c r="AB110" s="71" t="s">
        <v>23</v>
      </c>
      <c r="AC110" s="66" t="s">
        <v>23</v>
      </c>
      <c r="AD110" s="65" t="s">
        <v>23</v>
      </c>
      <c r="AE110" s="63" t="s">
        <v>23</v>
      </c>
      <c r="AF110" s="72" t="s">
        <v>23</v>
      </c>
      <c r="AG110" s="63" t="s">
        <v>23</v>
      </c>
      <c r="AH110" s="72" t="s">
        <v>23</v>
      </c>
      <c r="AI110" s="63" t="s">
        <v>23</v>
      </c>
      <c r="AJ110" s="73" t="s">
        <v>23</v>
      </c>
      <c r="AK110" s="63" t="s">
        <v>23</v>
      </c>
      <c r="AL110" s="74" t="s">
        <v>23</v>
      </c>
      <c r="AM110" s="66" t="s">
        <v>23</v>
      </c>
      <c r="AN110" s="75" t="s">
        <v>23</v>
      </c>
      <c r="AO110" s="76" t="s">
        <v>23</v>
      </c>
    </row>
    <row r="111" spans="1:41" ht="15" hidden="1" thickBot="1" x14ac:dyDescent="0.35">
      <c r="A111" s="77" t="s">
        <v>23</v>
      </c>
      <c r="B111" s="78" t="s">
        <v>23</v>
      </c>
      <c r="C111" s="78" t="s">
        <v>23</v>
      </c>
      <c r="D111" s="79" t="s">
        <v>23</v>
      </c>
      <c r="E111" s="78" t="s">
        <v>23</v>
      </c>
      <c r="F111" s="80" t="s">
        <v>23</v>
      </c>
      <c r="G111" s="81" t="s">
        <v>23</v>
      </c>
      <c r="H111" s="82" t="s">
        <v>23</v>
      </c>
      <c r="I111" s="83" t="s">
        <v>23</v>
      </c>
      <c r="J111" s="84" t="s">
        <v>23</v>
      </c>
      <c r="K111" s="82" t="s">
        <v>23</v>
      </c>
      <c r="L111" s="85" t="s">
        <v>23</v>
      </c>
      <c r="M111" s="86" t="s">
        <v>23</v>
      </c>
      <c r="N111" s="82" t="s">
        <v>23</v>
      </c>
      <c r="O111" s="87" t="s">
        <v>23</v>
      </c>
      <c r="P111" s="88" t="s">
        <v>23</v>
      </c>
      <c r="Q111" s="82" t="s">
        <v>23</v>
      </c>
      <c r="R111" s="87" t="s">
        <v>23</v>
      </c>
      <c r="S111" s="88" t="s">
        <v>23</v>
      </c>
      <c r="T111" s="82" t="s">
        <v>23</v>
      </c>
      <c r="U111" s="87" t="s">
        <v>23</v>
      </c>
      <c r="V111" s="88" t="s">
        <v>23</v>
      </c>
      <c r="W111" s="82" t="s">
        <v>23</v>
      </c>
      <c r="X111" s="87" t="s">
        <v>23</v>
      </c>
      <c r="Y111" s="88" t="s">
        <v>23</v>
      </c>
      <c r="Z111" s="82" t="s">
        <v>23</v>
      </c>
      <c r="AA111" s="89" t="s">
        <v>23</v>
      </c>
      <c r="AB111" s="90" t="s">
        <v>23</v>
      </c>
      <c r="AC111" s="85" t="s">
        <v>23</v>
      </c>
      <c r="AD111" s="84" t="s">
        <v>23</v>
      </c>
      <c r="AE111" s="82" t="s">
        <v>23</v>
      </c>
      <c r="AF111" s="91" t="s">
        <v>23</v>
      </c>
      <c r="AG111" s="82" t="s">
        <v>23</v>
      </c>
      <c r="AH111" s="91" t="s">
        <v>23</v>
      </c>
      <c r="AI111" s="82" t="s">
        <v>23</v>
      </c>
      <c r="AJ111" s="92" t="s">
        <v>23</v>
      </c>
      <c r="AK111" s="82" t="s">
        <v>23</v>
      </c>
      <c r="AL111" s="93" t="s">
        <v>23</v>
      </c>
      <c r="AM111" s="85" t="s">
        <v>23</v>
      </c>
      <c r="AN111" s="94" t="s">
        <v>23</v>
      </c>
      <c r="AO111" s="95" t="s">
        <v>23</v>
      </c>
    </row>
    <row r="112" spans="1:41" ht="13.8" customHeight="1" x14ac:dyDescent="0.3">
      <c r="A112" s="21"/>
      <c r="B112" s="21"/>
      <c r="C112" s="21"/>
      <c r="D112" s="96"/>
      <c r="E112" s="21"/>
      <c r="F112" s="21"/>
      <c r="G112" s="21"/>
      <c r="H112" s="21"/>
      <c r="I112" s="21"/>
      <c r="J112" s="21"/>
      <c r="K112" s="21"/>
      <c r="L112" s="21"/>
      <c r="M112" s="20"/>
      <c r="N112" s="97"/>
      <c r="O112" s="21"/>
      <c r="P112" s="20"/>
      <c r="Q112" s="97"/>
      <c r="R112" s="21"/>
      <c r="S112" s="20"/>
      <c r="T112" s="97"/>
      <c r="U112" s="21"/>
      <c r="V112" s="20"/>
      <c r="W112" s="97"/>
      <c r="X112" s="21"/>
      <c r="Y112" s="20"/>
      <c r="Z112" s="97"/>
      <c r="AA112" s="21"/>
      <c r="AB112" s="20"/>
      <c r="AC112" s="21"/>
      <c r="AD112" s="21"/>
      <c r="AE112" s="21"/>
      <c r="AF112" s="21"/>
      <c r="AG112" s="21"/>
      <c r="AH112" s="21"/>
      <c r="AI112" s="21"/>
      <c r="AJ112" s="21"/>
      <c r="AK112" s="21"/>
      <c r="AL112" s="21"/>
      <c r="AM112" s="21"/>
      <c r="AN112" s="21"/>
      <c r="AO112" s="2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1">
    <cfRule type="expression" dxfId="5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B2233A-5103-4E03-8A46-1098E81D3A9D}">
  <dimension ref="A1:AO113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03" t="s">
        <v>1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05" t="s">
        <v>2</v>
      </c>
      <c r="AD3" s="106"/>
      <c r="AE3" s="106"/>
      <c r="AF3" s="106"/>
      <c r="AG3" s="107" t="s">
        <v>3</v>
      </c>
      <c r="AH3" s="108"/>
      <c r="AI3" s="108"/>
      <c r="AJ3" s="109" t="s">
        <v>4</v>
      </c>
      <c r="AK3" s="106"/>
      <c r="AL3" s="106"/>
      <c r="AM3" s="110"/>
      <c r="AN3" s="12"/>
      <c r="AO3" s="12"/>
    </row>
    <row r="4" spans="1:41" ht="20.100000000000001" customHeight="1" x14ac:dyDescent="0.3">
      <c r="A4" s="129" t="s">
        <v>108</v>
      </c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31" t="s">
        <v>7</v>
      </c>
      <c r="AD4" s="132"/>
      <c r="AE4" s="132"/>
      <c r="AF4" s="132"/>
      <c r="AG4" s="98" t="s">
        <v>109</v>
      </c>
      <c r="AH4" s="132"/>
      <c r="AI4" s="132"/>
      <c r="AJ4" s="98" t="s">
        <v>9</v>
      </c>
      <c r="AK4" s="98"/>
      <c r="AL4" s="98"/>
      <c r="AM4" s="99"/>
      <c r="AN4" s="4"/>
      <c r="AO4" s="15"/>
    </row>
    <row r="5" spans="1:41" ht="20.100000000000001" customHeight="1" thickBot="1" x14ac:dyDescent="0.35">
      <c r="A5" s="130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00">
        <v>45401</v>
      </c>
      <c r="AD5" s="101"/>
      <c r="AE5" s="101"/>
      <c r="AF5" s="101"/>
      <c r="AG5" s="118">
        <v>45402</v>
      </c>
      <c r="AH5" s="119"/>
      <c r="AI5" s="119"/>
      <c r="AJ5" s="118">
        <v>45403</v>
      </c>
      <c r="AK5" s="118"/>
      <c r="AL5" s="118"/>
      <c r="AM5" s="120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21" t="s">
        <v>12</v>
      </c>
      <c r="C11" s="121" t="s">
        <v>13</v>
      </c>
      <c r="D11" s="121" t="s">
        <v>14</v>
      </c>
      <c r="E11" s="121" t="s">
        <v>15</v>
      </c>
      <c r="F11" s="124" t="s">
        <v>16</v>
      </c>
      <c r="G11" s="109" t="s">
        <v>2</v>
      </c>
      <c r="H11" s="109"/>
      <c r="I11" s="109"/>
      <c r="J11" s="127" t="s">
        <v>17</v>
      </c>
      <c r="K11" s="109"/>
      <c r="L11" s="128"/>
      <c r="M11" s="127" t="s">
        <v>18</v>
      </c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09"/>
      <c r="AA11" s="109"/>
      <c r="AB11" s="109"/>
      <c r="AC11" s="128"/>
      <c r="AD11" s="127" t="s">
        <v>4</v>
      </c>
      <c r="AE11" s="109"/>
      <c r="AF11" s="109"/>
      <c r="AG11" s="109"/>
      <c r="AH11" s="109"/>
      <c r="AI11" s="109"/>
      <c r="AJ11" s="109"/>
      <c r="AK11" s="109"/>
      <c r="AL11" s="109"/>
      <c r="AM11" s="128"/>
      <c r="AN11" s="139" t="s">
        <v>19</v>
      </c>
      <c r="AO11" s="111" t="s">
        <v>20</v>
      </c>
    </row>
    <row r="12" spans="1:41" ht="19.5" customHeight="1" x14ac:dyDescent="0.3">
      <c r="A12" s="114" t="s">
        <v>21</v>
      </c>
      <c r="B12" s="122"/>
      <c r="C12" s="122"/>
      <c r="D12" s="122"/>
      <c r="E12" s="122"/>
      <c r="F12" s="125"/>
      <c r="G12" s="116" t="s">
        <v>95</v>
      </c>
      <c r="H12" s="133" t="s">
        <v>24</v>
      </c>
      <c r="I12" s="135" t="s">
        <v>25</v>
      </c>
      <c r="J12" s="137" t="s">
        <v>26</v>
      </c>
      <c r="K12" s="133" t="s">
        <v>24</v>
      </c>
      <c r="L12" s="135" t="s">
        <v>27</v>
      </c>
      <c r="M12" s="149" t="s">
        <v>28</v>
      </c>
      <c r="N12" s="150"/>
      <c r="O12" s="151"/>
      <c r="P12" s="151" t="s">
        <v>29</v>
      </c>
      <c r="Q12" s="151"/>
      <c r="R12" s="151"/>
      <c r="S12" s="151" t="s">
        <v>30</v>
      </c>
      <c r="T12" s="151"/>
      <c r="U12" s="151"/>
      <c r="V12" s="142" t="s">
        <v>31</v>
      </c>
      <c r="W12" s="143"/>
      <c r="X12" s="144"/>
      <c r="Y12" s="142" t="s">
        <v>32</v>
      </c>
      <c r="Z12" s="143"/>
      <c r="AA12" s="145" t="s">
        <v>33</v>
      </c>
      <c r="AB12" s="147" t="s">
        <v>34</v>
      </c>
      <c r="AC12" s="135" t="s">
        <v>35</v>
      </c>
      <c r="AD12" s="152" t="s">
        <v>96</v>
      </c>
      <c r="AE12" s="143"/>
      <c r="AF12" s="151" t="s">
        <v>37</v>
      </c>
      <c r="AG12" s="151"/>
      <c r="AH12" s="151" t="s">
        <v>38</v>
      </c>
      <c r="AI12" s="151"/>
      <c r="AJ12" s="151" t="s">
        <v>97</v>
      </c>
      <c r="AK12" s="151"/>
      <c r="AL12" s="153" t="s">
        <v>34</v>
      </c>
      <c r="AM12" s="135" t="s">
        <v>40</v>
      </c>
      <c r="AN12" s="140"/>
      <c r="AO12" s="112"/>
    </row>
    <row r="13" spans="1:41" ht="19.5" customHeight="1" thickBot="1" x14ac:dyDescent="0.35">
      <c r="A13" s="115"/>
      <c r="B13" s="123"/>
      <c r="C13" s="123"/>
      <c r="D13" s="123"/>
      <c r="E13" s="123"/>
      <c r="F13" s="126"/>
      <c r="G13" s="117"/>
      <c r="H13" s="134"/>
      <c r="I13" s="136"/>
      <c r="J13" s="138"/>
      <c r="K13" s="134"/>
      <c r="L13" s="13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41</v>
      </c>
      <c r="Z13" s="36" t="s">
        <v>24</v>
      </c>
      <c r="AA13" s="146"/>
      <c r="AB13" s="148"/>
      <c r="AC13" s="13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54"/>
      <c r="AM13" s="136"/>
      <c r="AN13" s="141"/>
      <c r="AO13" s="113"/>
    </row>
    <row r="14" spans="1:41" ht="18.899999999999999" customHeight="1" x14ac:dyDescent="0.3">
      <c r="A14" s="40" t="s">
        <v>110</v>
      </c>
      <c r="B14" s="41">
        <v>149</v>
      </c>
      <c r="C14" s="41">
        <v>2009</v>
      </c>
      <c r="D14" s="42" t="s">
        <v>45</v>
      </c>
      <c r="E14" s="41">
        <v>5</v>
      </c>
      <c r="F14" s="43" t="s">
        <v>23</v>
      </c>
      <c r="G14" s="44">
        <v>5.1157407407407412E-4</v>
      </c>
      <c r="H14" s="45">
        <v>270</v>
      </c>
      <c r="I14" s="46" t="s">
        <v>46</v>
      </c>
      <c r="J14" s="47">
        <v>6.76</v>
      </c>
      <c r="K14" s="45">
        <v>203</v>
      </c>
      <c r="L14" s="46" t="s">
        <v>50</v>
      </c>
      <c r="M14" s="48">
        <v>9.3000000000000007</v>
      </c>
      <c r="N14" s="45">
        <v>411</v>
      </c>
      <c r="O14" s="49" t="s">
        <v>46</v>
      </c>
      <c r="P14" s="50">
        <v>9.6</v>
      </c>
      <c r="Q14" s="45">
        <v>484</v>
      </c>
      <c r="R14" s="49" t="s">
        <v>46</v>
      </c>
      <c r="S14" s="50">
        <v>9.5500000000000007</v>
      </c>
      <c r="T14" s="45">
        <v>471</v>
      </c>
      <c r="U14" s="49" t="s">
        <v>46</v>
      </c>
      <c r="V14" s="50">
        <v>7.9</v>
      </c>
      <c r="W14" s="45">
        <v>204</v>
      </c>
      <c r="X14" s="49" t="s">
        <v>50</v>
      </c>
      <c r="Y14" s="50">
        <v>8.25</v>
      </c>
      <c r="Z14" s="45">
        <v>242</v>
      </c>
      <c r="AA14" s="51">
        <v>44.6</v>
      </c>
      <c r="AB14" s="52">
        <v>1812</v>
      </c>
      <c r="AC14" s="46" t="s">
        <v>46</v>
      </c>
      <c r="AD14" s="47">
        <v>9.4</v>
      </c>
      <c r="AE14" s="45">
        <v>178</v>
      </c>
      <c r="AF14" s="53">
        <v>35.35</v>
      </c>
      <c r="AG14" s="45">
        <v>186</v>
      </c>
      <c r="AH14" s="53">
        <v>3.81</v>
      </c>
      <c r="AI14" s="45">
        <v>176</v>
      </c>
      <c r="AJ14" s="54">
        <v>2.2083333333333334E-3</v>
      </c>
      <c r="AK14" s="45">
        <v>146</v>
      </c>
      <c r="AL14" s="55">
        <v>686</v>
      </c>
      <c r="AM14" s="46" t="s">
        <v>55</v>
      </c>
      <c r="AN14" s="56">
        <v>2971</v>
      </c>
      <c r="AO14" s="57" t="s">
        <v>46</v>
      </c>
    </row>
    <row r="15" spans="1:41" ht="18.899999999999999" customHeight="1" x14ac:dyDescent="0.3">
      <c r="A15" s="58" t="s">
        <v>111</v>
      </c>
      <c r="B15" s="59">
        <v>116</v>
      </c>
      <c r="C15" s="59">
        <v>2010</v>
      </c>
      <c r="D15" s="60" t="s">
        <v>63</v>
      </c>
      <c r="E15" s="59">
        <v>5</v>
      </c>
      <c r="F15" s="61" t="s">
        <v>23</v>
      </c>
      <c r="G15" s="62">
        <v>7.291666666666667E-4</v>
      </c>
      <c r="H15" s="63">
        <v>115</v>
      </c>
      <c r="I15" s="64" t="s">
        <v>49</v>
      </c>
      <c r="J15" s="65">
        <v>6.62</v>
      </c>
      <c r="K15" s="63">
        <v>210</v>
      </c>
      <c r="L15" s="66" t="s">
        <v>46</v>
      </c>
      <c r="M15" s="67">
        <v>8.4499999999999993</v>
      </c>
      <c r="N15" s="63">
        <v>267</v>
      </c>
      <c r="O15" s="68" t="s">
        <v>49</v>
      </c>
      <c r="P15" s="69">
        <v>7.6</v>
      </c>
      <c r="Q15" s="63">
        <v>177</v>
      </c>
      <c r="R15" s="68" t="s">
        <v>49</v>
      </c>
      <c r="S15" s="69">
        <v>8.6999999999999993</v>
      </c>
      <c r="T15" s="63">
        <v>302</v>
      </c>
      <c r="U15" s="68" t="s">
        <v>49</v>
      </c>
      <c r="V15" s="69">
        <v>9.15</v>
      </c>
      <c r="W15" s="63">
        <v>380</v>
      </c>
      <c r="X15" s="68" t="s">
        <v>46</v>
      </c>
      <c r="Y15" s="69">
        <v>8.6</v>
      </c>
      <c r="Z15" s="63">
        <v>287</v>
      </c>
      <c r="AA15" s="70">
        <v>42.5</v>
      </c>
      <c r="AB15" s="71">
        <v>1413</v>
      </c>
      <c r="AC15" s="66" t="s">
        <v>49</v>
      </c>
      <c r="AD15" s="65">
        <v>8.9</v>
      </c>
      <c r="AE15" s="63">
        <v>274</v>
      </c>
      <c r="AF15" s="72">
        <v>35.44</v>
      </c>
      <c r="AG15" s="63">
        <v>187</v>
      </c>
      <c r="AH15" s="72">
        <v>3.43</v>
      </c>
      <c r="AI15" s="63">
        <v>121</v>
      </c>
      <c r="AJ15" s="73">
        <v>2.2638888888888886E-3</v>
      </c>
      <c r="AK15" s="63">
        <v>118</v>
      </c>
      <c r="AL15" s="74">
        <v>700</v>
      </c>
      <c r="AM15" s="66" t="s">
        <v>52</v>
      </c>
      <c r="AN15" s="75">
        <v>2438</v>
      </c>
      <c r="AO15" s="76" t="s">
        <v>49</v>
      </c>
    </row>
    <row r="16" spans="1:41" ht="18.899999999999999" customHeight="1" x14ac:dyDescent="0.3">
      <c r="A16" s="58" t="s">
        <v>112</v>
      </c>
      <c r="B16" s="59">
        <v>115</v>
      </c>
      <c r="C16" s="59">
        <v>2010</v>
      </c>
      <c r="D16" s="60" t="s">
        <v>63</v>
      </c>
      <c r="E16" s="59">
        <v>5</v>
      </c>
      <c r="F16" s="61" t="s">
        <v>23</v>
      </c>
      <c r="G16" s="62">
        <v>8.3912037037037039E-4</v>
      </c>
      <c r="H16" s="63">
        <v>51</v>
      </c>
      <c r="I16" s="64" t="s">
        <v>50</v>
      </c>
      <c r="J16" s="65">
        <v>6.71</v>
      </c>
      <c r="K16" s="63">
        <v>205</v>
      </c>
      <c r="L16" s="66" t="s">
        <v>49</v>
      </c>
      <c r="M16" s="67">
        <v>8.1</v>
      </c>
      <c r="N16" s="63">
        <v>225</v>
      </c>
      <c r="O16" s="68" t="s">
        <v>50</v>
      </c>
      <c r="P16" s="69">
        <v>7.55</v>
      </c>
      <c r="Q16" s="63">
        <v>173</v>
      </c>
      <c r="R16" s="68" t="s">
        <v>50</v>
      </c>
      <c r="S16" s="69">
        <v>8.35</v>
      </c>
      <c r="T16" s="63">
        <v>254</v>
      </c>
      <c r="U16" s="68" t="s">
        <v>50</v>
      </c>
      <c r="V16" s="69">
        <v>8.3000000000000007</v>
      </c>
      <c r="W16" s="63">
        <v>248</v>
      </c>
      <c r="X16" s="68" t="s">
        <v>49</v>
      </c>
      <c r="Y16" s="69">
        <v>7.25</v>
      </c>
      <c r="Z16" s="63">
        <v>150</v>
      </c>
      <c r="AA16" s="70">
        <v>39.549999999999997</v>
      </c>
      <c r="AB16" s="71">
        <v>1050</v>
      </c>
      <c r="AC16" s="66" t="s">
        <v>50</v>
      </c>
      <c r="AD16" s="65">
        <v>9.1</v>
      </c>
      <c r="AE16" s="63">
        <v>233</v>
      </c>
      <c r="AF16" s="72">
        <v>41.66</v>
      </c>
      <c r="AG16" s="63">
        <v>238</v>
      </c>
      <c r="AH16" s="72">
        <v>4.0199999999999996</v>
      </c>
      <c r="AI16" s="63">
        <v>209</v>
      </c>
      <c r="AJ16" s="73">
        <v>2.1770833333333334E-3</v>
      </c>
      <c r="AK16" s="63">
        <v>163</v>
      </c>
      <c r="AL16" s="74">
        <v>843</v>
      </c>
      <c r="AM16" s="66" t="s">
        <v>49</v>
      </c>
      <c r="AN16" s="75">
        <v>2149</v>
      </c>
      <c r="AO16" s="76" t="s">
        <v>50</v>
      </c>
    </row>
    <row r="17" spans="1:41" ht="18.899999999999999" customHeight="1" x14ac:dyDescent="0.3">
      <c r="A17" s="58" t="s">
        <v>113</v>
      </c>
      <c r="B17" s="59">
        <v>260</v>
      </c>
      <c r="C17" s="59">
        <v>2010</v>
      </c>
      <c r="D17" s="60" t="s">
        <v>75</v>
      </c>
      <c r="E17" s="59">
        <v>5</v>
      </c>
      <c r="F17" s="61" t="s">
        <v>23</v>
      </c>
      <c r="G17" s="62" t="s">
        <v>23</v>
      </c>
      <c r="H17" s="63" t="s">
        <v>23</v>
      </c>
      <c r="I17" s="64" t="s">
        <v>23</v>
      </c>
      <c r="J17" s="65" t="s">
        <v>23</v>
      </c>
      <c r="K17" s="63" t="s">
        <v>23</v>
      </c>
      <c r="L17" s="66" t="s">
        <v>23</v>
      </c>
      <c r="M17" s="67" t="s">
        <v>23</v>
      </c>
      <c r="N17" s="63" t="s">
        <v>23</v>
      </c>
      <c r="O17" s="68" t="s">
        <v>23</v>
      </c>
      <c r="P17" s="69" t="s">
        <v>23</v>
      </c>
      <c r="Q17" s="63" t="s">
        <v>23</v>
      </c>
      <c r="R17" s="68" t="s">
        <v>23</v>
      </c>
      <c r="S17" s="69" t="s">
        <v>23</v>
      </c>
      <c r="T17" s="63" t="s">
        <v>23</v>
      </c>
      <c r="U17" s="68" t="s">
        <v>23</v>
      </c>
      <c r="V17" s="69" t="s">
        <v>23</v>
      </c>
      <c r="W17" s="63" t="s">
        <v>23</v>
      </c>
      <c r="X17" s="68" t="s">
        <v>23</v>
      </c>
      <c r="Y17" s="69" t="s">
        <v>23</v>
      </c>
      <c r="Z17" s="63" t="s">
        <v>23</v>
      </c>
      <c r="AA17" s="70" t="s">
        <v>23</v>
      </c>
      <c r="AB17" s="71" t="s">
        <v>23</v>
      </c>
      <c r="AC17" s="66" t="s">
        <v>23</v>
      </c>
      <c r="AD17" s="65">
        <v>8.6999999999999993</v>
      </c>
      <c r="AE17" s="63">
        <v>318</v>
      </c>
      <c r="AF17" s="72">
        <v>30.93</v>
      </c>
      <c r="AG17" s="63">
        <v>151</v>
      </c>
      <c r="AH17" s="72">
        <v>4.29</v>
      </c>
      <c r="AI17" s="63">
        <v>254</v>
      </c>
      <c r="AJ17" s="73">
        <v>2.0046296296296296E-3</v>
      </c>
      <c r="AK17" s="63">
        <v>273</v>
      </c>
      <c r="AL17" s="74">
        <v>996</v>
      </c>
      <c r="AM17" s="66" t="s">
        <v>46</v>
      </c>
      <c r="AN17" s="75">
        <v>996</v>
      </c>
      <c r="AO17" s="76" t="s">
        <v>23</v>
      </c>
    </row>
    <row r="18" spans="1:41" ht="18.899999999999999" customHeight="1" x14ac:dyDescent="0.3">
      <c r="A18" s="58" t="s">
        <v>114</v>
      </c>
      <c r="B18" s="59">
        <v>261</v>
      </c>
      <c r="C18" s="59">
        <v>2009</v>
      </c>
      <c r="D18" s="60" t="s">
        <v>75</v>
      </c>
      <c r="E18" s="59">
        <v>5</v>
      </c>
      <c r="F18" s="61" t="s">
        <v>23</v>
      </c>
      <c r="G18" s="62" t="s">
        <v>23</v>
      </c>
      <c r="H18" s="63" t="s">
        <v>23</v>
      </c>
      <c r="I18" s="64" t="s">
        <v>23</v>
      </c>
      <c r="J18" s="65" t="s">
        <v>23</v>
      </c>
      <c r="K18" s="63" t="s">
        <v>23</v>
      </c>
      <c r="L18" s="66" t="s">
        <v>23</v>
      </c>
      <c r="M18" s="67" t="s">
        <v>23</v>
      </c>
      <c r="N18" s="63" t="s">
        <v>23</v>
      </c>
      <c r="O18" s="68" t="s">
        <v>23</v>
      </c>
      <c r="P18" s="69" t="s">
        <v>23</v>
      </c>
      <c r="Q18" s="63" t="s">
        <v>23</v>
      </c>
      <c r="R18" s="68" t="s">
        <v>23</v>
      </c>
      <c r="S18" s="69" t="s">
        <v>23</v>
      </c>
      <c r="T18" s="63" t="s">
        <v>23</v>
      </c>
      <c r="U18" s="68" t="s">
        <v>23</v>
      </c>
      <c r="V18" s="69" t="s">
        <v>23</v>
      </c>
      <c r="W18" s="63" t="s">
        <v>23</v>
      </c>
      <c r="X18" s="68" t="s">
        <v>23</v>
      </c>
      <c r="Y18" s="69" t="s">
        <v>23</v>
      </c>
      <c r="Z18" s="63" t="s">
        <v>23</v>
      </c>
      <c r="AA18" s="70" t="s">
        <v>23</v>
      </c>
      <c r="AB18" s="71" t="s">
        <v>23</v>
      </c>
      <c r="AC18" s="66" t="s">
        <v>23</v>
      </c>
      <c r="AD18" s="65">
        <v>9.1</v>
      </c>
      <c r="AE18" s="63">
        <v>233</v>
      </c>
      <c r="AF18" s="72">
        <v>38.86</v>
      </c>
      <c r="AG18" s="63">
        <v>215</v>
      </c>
      <c r="AH18" s="72">
        <v>3.83</v>
      </c>
      <c r="AI18" s="63">
        <v>179</v>
      </c>
      <c r="AJ18" s="73">
        <v>2.1481481481481482E-3</v>
      </c>
      <c r="AK18" s="63">
        <v>180</v>
      </c>
      <c r="AL18" s="74">
        <v>807</v>
      </c>
      <c r="AM18" s="66" t="s">
        <v>50</v>
      </c>
      <c r="AN18" s="75">
        <v>807</v>
      </c>
      <c r="AO18" s="76" t="s">
        <v>23</v>
      </c>
    </row>
    <row r="19" spans="1:41" ht="18.899999999999999" customHeight="1" thickBot="1" x14ac:dyDescent="0.35">
      <c r="A19" s="58" t="s">
        <v>115</v>
      </c>
      <c r="B19" s="59">
        <v>259</v>
      </c>
      <c r="C19" s="59">
        <v>2010</v>
      </c>
      <c r="D19" s="60" t="s">
        <v>75</v>
      </c>
      <c r="E19" s="59">
        <v>5</v>
      </c>
      <c r="F19" s="61" t="s">
        <v>23</v>
      </c>
      <c r="G19" s="62" t="s">
        <v>23</v>
      </c>
      <c r="H19" s="63" t="s">
        <v>23</v>
      </c>
      <c r="I19" s="64" t="s">
        <v>23</v>
      </c>
      <c r="J19" s="65" t="s">
        <v>23</v>
      </c>
      <c r="K19" s="63" t="s">
        <v>23</v>
      </c>
      <c r="L19" s="66" t="s">
        <v>23</v>
      </c>
      <c r="M19" s="67" t="s">
        <v>23</v>
      </c>
      <c r="N19" s="63" t="s">
        <v>23</v>
      </c>
      <c r="O19" s="68" t="s">
        <v>23</v>
      </c>
      <c r="P19" s="69" t="s">
        <v>23</v>
      </c>
      <c r="Q19" s="63" t="s">
        <v>23</v>
      </c>
      <c r="R19" s="68" t="s">
        <v>23</v>
      </c>
      <c r="S19" s="69" t="s">
        <v>23</v>
      </c>
      <c r="T19" s="63" t="s">
        <v>23</v>
      </c>
      <c r="U19" s="68" t="s">
        <v>23</v>
      </c>
      <c r="V19" s="69" t="s">
        <v>23</v>
      </c>
      <c r="W19" s="63" t="s">
        <v>23</v>
      </c>
      <c r="X19" s="68" t="s">
        <v>23</v>
      </c>
      <c r="Y19" s="69" t="s">
        <v>23</v>
      </c>
      <c r="Z19" s="63" t="s">
        <v>23</v>
      </c>
      <c r="AA19" s="70" t="s">
        <v>23</v>
      </c>
      <c r="AB19" s="71" t="s">
        <v>23</v>
      </c>
      <c r="AC19" s="66" t="s">
        <v>23</v>
      </c>
      <c r="AD19" s="65">
        <v>10</v>
      </c>
      <c r="AE19" s="63">
        <v>88</v>
      </c>
      <c r="AF19" s="72">
        <v>25.12</v>
      </c>
      <c r="AG19" s="63">
        <v>105</v>
      </c>
      <c r="AH19" s="72">
        <v>3.33</v>
      </c>
      <c r="AI19" s="63">
        <v>107</v>
      </c>
      <c r="AJ19" s="73">
        <v>2.0162037037037036E-3</v>
      </c>
      <c r="AK19" s="63">
        <v>265</v>
      </c>
      <c r="AL19" s="74">
        <v>565</v>
      </c>
      <c r="AM19" s="66" t="s">
        <v>58</v>
      </c>
      <c r="AN19" s="75">
        <v>565</v>
      </c>
      <c r="AO19" s="76" t="s">
        <v>23</v>
      </c>
    </row>
    <row r="20" spans="1:41" ht="15" hidden="1" thickBot="1" x14ac:dyDescent="0.35">
      <c r="A20" s="58" t="s">
        <v>23</v>
      </c>
      <c r="B20" s="59" t="s">
        <v>23</v>
      </c>
      <c r="C20" s="59" t="s">
        <v>23</v>
      </c>
      <c r="D20" s="60" t="s">
        <v>23</v>
      </c>
      <c r="E20" s="59" t="s">
        <v>23</v>
      </c>
      <c r="F20" s="61" t="s">
        <v>23</v>
      </c>
      <c r="G20" s="62" t="s">
        <v>23</v>
      </c>
      <c r="H20" s="63" t="s">
        <v>23</v>
      </c>
      <c r="I20" s="64" t="s">
        <v>23</v>
      </c>
      <c r="J20" s="65" t="s">
        <v>23</v>
      </c>
      <c r="K20" s="63" t="s">
        <v>23</v>
      </c>
      <c r="L20" s="66" t="s">
        <v>23</v>
      </c>
      <c r="M20" s="67" t="s">
        <v>23</v>
      </c>
      <c r="N20" s="63" t="s">
        <v>23</v>
      </c>
      <c r="O20" s="68" t="s">
        <v>23</v>
      </c>
      <c r="P20" s="69" t="s">
        <v>23</v>
      </c>
      <c r="Q20" s="63" t="s">
        <v>23</v>
      </c>
      <c r="R20" s="68" t="s">
        <v>23</v>
      </c>
      <c r="S20" s="69" t="s">
        <v>23</v>
      </c>
      <c r="T20" s="63" t="s">
        <v>23</v>
      </c>
      <c r="U20" s="68" t="s">
        <v>23</v>
      </c>
      <c r="V20" s="69" t="s">
        <v>23</v>
      </c>
      <c r="W20" s="63" t="s">
        <v>23</v>
      </c>
      <c r="X20" s="68" t="s">
        <v>23</v>
      </c>
      <c r="Y20" s="69" t="s">
        <v>23</v>
      </c>
      <c r="Z20" s="63" t="s">
        <v>23</v>
      </c>
      <c r="AA20" s="70" t="s">
        <v>23</v>
      </c>
      <c r="AB20" s="71" t="s">
        <v>23</v>
      </c>
      <c r="AC20" s="66" t="s">
        <v>23</v>
      </c>
      <c r="AD20" s="65" t="s">
        <v>23</v>
      </c>
      <c r="AE20" s="63" t="s">
        <v>23</v>
      </c>
      <c r="AF20" s="72" t="s">
        <v>23</v>
      </c>
      <c r="AG20" s="63" t="s">
        <v>23</v>
      </c>
      <c r="AH20" s="72" t="s">
        <v>23</v>
      </c>
      <c r="AI20" s="63" t="s">
        <v>23</v>
      </c>
      <c r="AJ20" s="73" t="s">
        <v>23</v>
      </c>
      <c r="AK20" s="63" t="s">
        <v>23</v>
      </c>
      <c r="AL20" s="74" t="s">
        <v>23</v>
      </c>
      <c r="AM20" s="66" t="s">
        <v>23</v>
      </c>
      <c r="AN20" s="75" t="s">
        <v>23</v>
      </c>
      <c r="AO20" s="76" t="s">
        <v>23</v>
      </c>
    </row>
    <row r="21" spans="1:41" ht="15" hidden="1" thickBot="1" x14ac:dyDescent="0.35">
      <c r="A21" s="58" t="s">
        <v>23</v>
      </c>
      <c r="B21" s="59" t="s">
        <v>23</v>
      </c>
      <c r="C21" s="59" t="s">
        <v>23</v>
      </c>
      <c r="D21" s="60" t="s">
        <v>23</v>
      </c>
      <c r="E21" s="59" t="s">
        <v>23</v>
      </c>
      <c r="F21" s="61" t="s">
        <v>23</v>
      </c>
      <c r="G21" s="62" t="s">
        <v>23</v>
      </c>
      <c r="H21" s="63" t="s">
        <v>23</v>
      </c>
      <c r="I21" s="64" t="s">
        <v>23</v>
      </c>
      <c r="J21" s="65" t="s">
        <v>23</v>
      </c>
      <c r="K21" s="63" t="s">
        <v>23</v>
      </c>
      <c r="L21" s="66" t="s">
        <v>23</v>
      </c>
      <c r="M21" s="67" t="s">
        <v>23</v>
      </c>
      <c r="N21" s="63" t="s">
        <v>23</v>
      </c>
      <c r="O21" s="68" t="s">
        <v>23</v>
      </c>
      <c r="P21" s="69" t="s">
        <v>23</v>
      </c>
      <c r="Q21" s="63" t="s">
        <v>23</v>
      </c>
      <c r="R21" s="68" t="s">
        <v>23</v>
      </c>
      <c r="S21" s="69" t="s">
        <v>23</v>
      </c>
      <c r="T21" s="63" t="s">
        <v>23</v>
      </c>
      <c r="U21" s="68" t="s">
        <v>23</v>
      </c>
      <c r="V21" s="69" t="s">
        <v>23</v>
      </c>
      <c r="W21" s="63" t="s">
        <v>23</v>
      </c>
      <c r="X21" s="68" t="s">
        <v>23</v>
      </c>
      <c r="Y21" s="69" t="s">
        <v>23</v>
      </c>
      <c r="Z21" s="63" t="s">
        <v>23</v>
      </c>
      <c r="AA21" s="70" t="s">
        <v>23</v>
      </c>
      <c r="AB21" s="71" t="s">
        <v>23</v>
      </c>
      <c r="AC21" s="66" t="s">
        <v>23</v>
      </c>
      <c r="AD21" s="65" t="s">
        <v>23</v>
      </c>
      <c r="AE21" s="63" t="s">
        <v>23</v>
      </c>
      <c r="AF21" s="72" t="s">
        <v>23</v>
      </c>
      <c r="AG21" s="63" t="s">
        <v>23</v>
      </c>
      <c r="AH21" s="72" t="s">
        <v>23</v>
      </c>
      <c r="AI21" s="63" t="s">
        <v>23</v>
      </c>
      <c r="AJ21" s="73" t="s">
        <v>23</v>
      </c>
      <c r="AK21" s="63" t="s">
        <v>23</v>
      </c>
      <c r="AL21" s="74" t="s">
        <v>23</v>
      </c>
      <c r="AM21" s="66" t="s">
        <v>23</v>
      </c>
      <c r="AN21" s="75" t="s">
        <v>23</v>
      </c>
      <c r="AO21" s="76" t="s">
        <v>23</v>
      </c>
    </row>
    <row r="22" spans="1:41" ht="15" hidden="1" thickBot="1" x14ac:dyDescent="0.35">
      <c r="A22" s="58" t="s">
        <v>23</v>
      </c>
      <c r="B22" s="59" t="s">
        <v>23</v>
      </c>
      <c r="C22" s="59" t="s">
        <v>23</v>
      </c>
      <c r="D22" s="60" t="s">
        <v>23</v>
      </c>
      <c r="E22" s="59" t="s">
        <v>23</v>
      </c>
      <c r="F22" s="61" t="s">
        <v>23</v>
      </c>
      <c r="G22" s="62" t="s">
        <v>23</v>
      </c>
      <c r="H22" s="63" t="s">
        <v>23</v>
      </c>
      <c r="I22" s="64" t="s">
        <v>23</v>
      </c>
      <c r="J22" s="65" t="s">
        <v>23</v>
      </c>
      <c r="K22" s="63" t="s">
        <v>23</v>
      </c>
      <c r="L22" s="66" t="s">
        <v>23</v>
      </c>
      <c r="M22" s="67" t="s">
        <v>23</v>
      </c>
      <c r="N22" s="63" t="s">
        <v>23</v>
      </c>
      <c r="O22" s="68" t="s">
        <v>23</v>
      </c>
      <c r="P22" s="69" t="s">
        <v>23</v>
      </c>
      <c r="Q22" s="63" t="s">
        <v>23</v>
      </c>
      <c r="R22" s="68" t="s">
        <v>23</v>
      </c>
      <c r="S22" s="69" t="s">
        <v>23</v>
      </c>
      <c r="T22" s="63" t="s">
        <v>23</v>
      </c>
      <c r="U22" s="68" t="s">
        <v>23</v>
      </c>
      <c r="V22" s="69" t="s">
        <v>23</v>
      </c>
      <c r="W22" s="63" t="s">
        <v>23</v>
      </c>
      <c r="X22" s="68" t="s">
        <v>23</v>
      </c>
      <c r="Y22" s="69" t="s">
        <v>23</v>
      </c>
      <c r="Z22" s="63" t="s">
        <v>23</v>
      </c>
      <c r="AA22" s="70" t="s">
        <v>23</v>
      </c>
      <c r="AB22" s="71" t="s">
        <v>23</v>
      </c>
      <c r="AC22" s="66" t="s">
        <v>23</v>
      </c>
      <c r="AD22" s="65" t="s">
        <v>23</v>
      </c>
      <c r="AE22" s="63" t="s">
        <v>23</v>
      </c>
      <c r="AF22" s="72" t="s">
        <v>23</v>
      </c>
      <c r="AG22" s="63" t="s">
        <v>23</v>
      </c>
      <c r="AH22" s="72" t="s">
        <v>23</v>
      </c>
      <c r="AI22" s="63" t="s">
        <v>23</v>
      </c>
      <c r="AJ22" s="73" t="s">
        <v>23</v>
      </c>
      <c r="AK22" s="63" t="s">
        <v>23</v>
      </c>
      <c r="AL22" s="74" t="s">
        <v>23</v>
      </c>
      <c r="AM22" s="66" t="s">
        <v>23</v>
      </c>
      <c r="AN22" s="75" t="s">
        <v>23</v>
      </c>
      <c r="AO22" s="76" t="s">
        <v>23</v>
      </c>
    </row>
    <row r="23" spans="1:41" ht="15" hidden="1" thickBot="1" x14ac:dyDescent="0.35">
      <c r="A23" s="58" t="s">
        <v>23</v>
      </c>
      <c r="B23" s="59" t="s">
        <v>23</v>
      </c>
      <c r="C23" s="59" t="s">
        <v>23</v>
      </c>
      <c r="D23" s="60" t="s">
        <v>23</v>
      </c>
      <c r="E23" s="59" t="s">
        <v>23</v>
      </c>
      <c r="F23" s="61" t="s">
        <v>23</v>
      </c>
      <c r="G23" s="62" t="s">
        <v>23</v>
      </c>
      <c r="H23" s="63" t="s">
        <v>23</v>
      </c>
      <c r="I23" s="64" t="s">
        <v>23</v>
      </c>
      <c r="J23" s="65" t="s">
        <v>23</v>
      </c>
      <c r="K23" s="63" t="s">
        <v>23</v>
      </c>
      <c r="L23" s="66" t="s">
        <v>23</v>
      </c>
      <c r="M23" s="67" t="s">
        <v>23</v>
      </c>
      <c r="N23" s="63" t="s">
        <v>23</v>
      </c>
      <c r="O23" s="68" t="s">
        <v>23</v>
      </c>
      <c r="P23" s="69" t="s">
        <v>23</v>
      </c>
      <c r="Q23" s="63" t="s">
        <v>23</v>
      </c>
      <c r="R23" s="68" t="s">
        <v>23</v>
      </c>
      <c r="S23" s="69" t="s">
        <v>23</v>
      </c>
      <c r="T23" s="63" t="s">
        <v>23</v>
      </c>
      <c r="U23" s="68" t="s">
        <v>23</v>
      </c>
      <c r="V23" s="69" t="s">
        <v>23</v>
      </c>
      <c r="W23" s="63" t="s">
        <v>23</v>
      </c>
      <c r="X23" s="68" t="s">
        <v>23</v>
      </c>
      <c r="Y23" s="69" t="s">
        <v>23</v>
      </c>
      <c r="Z23" s="63" t="s">
        <v>23</v>
      </c>
      <c r="AA23" s="70" t="s">
        <v>23</v>
      </c>
      <c r="AB23" s="71" t="s">
        <v>23</v>
      </c>
      <c r="AC23" s="66" t="s">
        <v>23</v>
      </c>
      <c r="AD23" s="65" t="s">
        <v>23</v>
      </c>
      <c r="AE23" s="63" t="s">
        <v>23</v>
      </c>
      <c r="AF23" s="72" t="s">
        <v>23</v>
      </c>
      <c r="AG23" s="63" t="s">
        <v>23</v>
      </c>
      <c r="AH23" s="72" t="s">
        <v>23</v>
      </c>
      <c r="AI23" s="63" t="s">
        <v>23</v>
      </c>
      <c r="AJ23" s="73" t="s">
        <v>23</v>
      </c>
      <c r="AK23" s="63" t="s">
        <v>23</v>
      </c>
      <c r="AL23" s="74" t="s">
        <v>23</v>
      </c>
      <c r="AM23" s="66" t="s">
        <v>23</v>
      </c>
      <c r="AN23" s="75" t="s">
        <v>23</v>
      </c>
      <c r="AO23" s="76" t="s">
        <v>23</v>
      </c>
    </row>
    <row r="24" spans="1:41" ht="15" hidden="1" thickBot="1" x14ac:dyDescent="0.35">
      <c r="A24" s="58" t="s">
        <v>23</v>
      </c>
      <c r="B24" s="59" t="s">
        <v>23</v>
      </c>
      <c r="C24" s="59" t="s">
        <v>23</v>
      </c>
      <c r="D24" s="60" t="s">
        <v>23</v>
      </c>
      <c r="E24" s="59" t="s">
        <v>23</v>
      </c>
      <c r="F24" s="61" t="s">
        <v>23</v>
      </c>
      <c r="G24" s="62" t="s">
        <v>23</v>
      </c>
      <c r="H24" s="63" t="s">
        <v>23</v>
      </c>
      <c r="I24" s="64" t="s">
        <v>23</v>
      </c>
      <c r="J24" s="65" t="s">
        <v>23</v>
      </c>
      <c r="K24" s="63" t="s">
        <v>23</v>
      </c>
      <c r="L24" s="66" t="s">
        <v>23</v>
      </c>
      <c r="M24" s="67" t="s">
        <v>23</v>
      </c>
      <c r="N24" s="63" t="s">
        <v>23</v>
      </c>
      <c r="O24" s="68" t="s">
        <v>23</v>
      </c>
      <c r="P24" s="69" t="s">
        <v>23</v>
      </c>
      <c r="Q24" s="63" t="s">
        <v>23</v>
      </c>
      <c r="R24" s="68" t="s">
        <v>23</v>
      </c>
      <c r="S24" s="69" t="s">
        <v>23</v>
      </c>
      <c r="T24" s="63" t="s">
        <v>23</v>
      </c>
      <c r="U24" s="68" t="s">
        <v>23</v>
      </c>
      <c r="V24" s="69" t="s">
        <v>23</v>
      </c>
      <c r="W24" s="63" t="s">
        <v>23</v>
      </c>
      <c r="X24" s="68" t="s">
        <v>23</v>
      </c>
      <c r="Y24" s="69" t="s">
        <v>23</v>
      </c>
      <c r="Z24" s="63" t="s">
        <v>23</v>
      </c>
      <c r="AA24" s="70" t="s">
        <v>23</v>
      </c>
      <c r="AB24" s="71" t="s">
        <v>23</v>
      </c>
      <c r="AC24" s="66" t="s">
        <v>23</v>
      </c>
      <c r="AD24" s="65" t="s">
        <v>23</v>
      </c>
      <c r="AE24" s="63" t="s">
        <v>23</v>
      </c>
      <c r="AF24" s="72" t="s">
        <v>23</v>
      </c>
      <c r="AG24" s="63" t="s">
        <v>23</v>
      </c>
      <c r="AH24" s="72" t="s">
        <v>23</v>
      </c>
      <c r="AI24" s="63" t="s">
        <v>23</v>
      </c>
      <c r="AJ24" s="73" t="s">
        <v>23</v>
      </c>
      <c r="AK24" s="63" t="s">
        <v>23</v>
      </c>
      <c r="AL24" s="74" t="s">
        <v>23</v>
      </c>
      <c r="AM24" s="66" t="s">
        <v>23</v>
      </c>
      <c r="AN24" s="75" t="s">
        <v>23</v>
      </c>
      <c r="AO24" s="76" t="s">
        <v>23</v>
      </c>
    </row>
    <row r="25" spans="1:41" ht="15" hidden="1" thickBot="1" x14ac:dyDescent="0.35">
      <c r="A25" s="58" t="s">
        <v>23</v>
      </c>
      <c r="B25" s="59" t="s">
        <v>23</v>
      </c>
      <c r="C25" s="59" t="s">
        <v>23</v>
      </c>
      <c r="D25" s="60" t="s">
        <v>23</v>
      </c>
      <c r="E25" s="59" t="s">
        <v>23</v>
      </c>
      <c r="F25" s="61" t="s">
        <v>23</v>
      </c>
      <c r="G25" s="62" t="s">
        <v>23</v>
      </c>
      <c r="H25" s="63" t="s">
        <v>23</v>
      </c>
      <c r="I25" s="64" t="s">
        <v>23</v>
      </c>
      <c r="J25" s="65" t="s">
        <v>23</v>
      </c>
      <c r="K25" s="63" t="s">
        <v>23</v>
      </c>
      <c r="L25" s="66" t="s">
        <v>23</v>
      </c>
      <c r="M25" s="67" t="s">
        <v>23</v>
      </c>
      <c r="N25" s="63" t="s">
        <v>23</v>
      </c>
      <c r="O25" s="68" t="s">
        <v>23</v>
      </c>
      <c r="P25" s="69" t="s">
        <v>23</v>
      </c>
      <c r="Q25" s="63" t="s">
        <v>23</v>
      </c>
      <c r="R25" s="68" t="s">
        <v>23</v>
      </c>
      <c r="S25" s="69" t="s">
        <v>23</v>
      </c>
      <c r="T25" s="63" t="s">
        <v>23</v>
      </c>
      <c r="U25" s="68" t="s">
        <v>23</v>
      </c>
      <c r="V25" s="69" t="s">
        <v>23</v>
      </c>
      <c r="W25" s="63" t="s">
        <v>23</v>
      </c>
      <c r="X25" s="68" t="s">
        <v>23</v>
      </c>
      <c r="Y25" s="69" t="s">
        <v>23</v>
      </c>
      <c r="Z25" s="63" t="s">
        <v>23</v>
      </c>
      <c r="AA25" s="70" t="s">
        <v>23</v>
      </c>
      <c r="AB25" s="71" t="s">
        <v>23</v>
      </c>
      <c r="AC25" s="66" t="s">
        <v>23</v>
      </c>
      <c r="AD25" s="65" t="s">
        <v>23</v>
      </c>
      <c r="AE25" s="63" t="s">
        <v>23</v>
      </c>
      <c r="AF25" s="72" t="s">
        <v>23</v>
      </c>
      <c r="AG25" s="63" t="s">
        <v>23</v>
      </c>
      <c r="AH25" s="72" t="s">
        <v>23</v>
      </c>
      <c r="AI25" s="63" t="s">
        <v>23</v>
      </c>
      <c r="AJ25" s="73" t="s">
        <v>23</v>
      </c>
      <c r="AK25" s="63" t="s">
        <v>23</v>
      </c>
      <c r="AL25" s="74" t="s">
        <v>23</v>
      </c>
      <c r="AM25" s="66" t="s">
        <v>23</v>
      </c>
      <c r="AN25" s="75" t="s">
        <v>23</v>
      </c>
      <c r="AO25" s="76" t="s">
        <v>23</v>
      </c>
    </row>
    <row r="26" spans="1:41" ht="15" hidden="1" thickBot="1" x14ac:dyDescent="0.35">
      <c r="A26" s="58" t="s">
        <v>23</v>
      </c>
      <c r="B26" s="59" t="s">
        <v>23</v>
      </c>
      <c r="C26" s="59" t="s">
        <v>23</v>
      </c>
      <c r="D26" s="60" t="s">
        <v>23</v>
      </c>
      <c r="E26" s="59" t="s">
        <v>23</v>
      </c>
      <c r="F26" s="61" t="s">
        <v>23</v>
      </c>
      <c r="G26" s="62" t="s">
        <v>23</v>
      </c>
      <c r="H26" s="63" t="s">
        <v>23</v>
      </c>
      <c r="I26" s="64" t="s">
        <v>23</v>
      </c>
      <c r="J26" s="65" t="s">
        <v>23</v>
      </c>
      <c r="K26" s="63" t="s">
        <v>23</v>
      </c>
      <c r="L26" s="66" t="s">
        <v>23</v>
      </c>
      <c r="M26" s="67" t="s">
        <v>23</v>
      </c>
      <c r="N26" s="63" t="s">
        <v>23</v>
      </c>
      <c r="O26" s="68" t="s">
        <v>23</v>
      </c>
      <c r="P26" s="69" t="s">
        <v>23</v>
      </c>
      <c r="Q26" s="63" t="s">
        <v>23</v>
      </c>
      <c r="R26" s="68" t="s">
        <v>23</v>
      </c>
      <c r="S26" s="69" t="s">
        <v>23</v>
      </c>
      <c r="T26" s="63" t="s">
        <v>23</v>
      </c>
      <c r="U26" s="68" t="s">
        <v>23</v>
      </c>
      <c r="V26" s="69" t="s">
        <v>23</v>
      </c>
      <c r="W26" s="63" t="s">
        <v>23</v>
      </c>
      <c r="X26" s="68" t="s">
        <v>23</v>
      </c>
      <c r="Y26" s="69" t="s">
        <v>23</v>
      </c>
      <c r="Z26" s="63" t="s">
        <v>23</v>
      </c>
      <c r="AA26" s="70" t="s">
        <v>23</v>
      </c>
      <c r="AB26" s="71" t="s">
        <v>23</v>
      </c>
      <c r="AC26" s="66" t="s">
        <v>23</v>
      </c>
      <c r="AD26" s="65" t="s">
        <v>23</v>
      </c>
      <c r="AE26" s="63" t="s">
        <v>23</v>
      </c>
      <c r="AF26" s="72" t="s">
        <v>23</v>
      </c>
      <c r="AG26" s="63" t="s">
        <v>23</v>
      </c>
      <c r="AH26" s="72" t="s">
        <v>23</v>
      </c>
      <c r="AI26" s="63" t="s">
        <v>23</v>
      </c>
      <c r="AJ26" s="73" t="s">
        <v>23</v>
      </c>
      <c r="AK26" s="63" t="s">
        <v>23</v>
      </c>
      <c r="AL26" s="74" t="s">
        <v>23</v>
      </c>
      <c r="AM26" s="66" t="s">
        <v>23</v>
      </c>
      <c r="AN26" s="75" t="s">
        <v>23</v>
      </c>
      <c r="AO26" s="76" t="s">
        <v>23</v>
      </c>
    </row>
    <row r="27" spans="1:41" ht="15" hidden="1" thickBot="1" x14ac:dyDescent="0.35">
      <c r="A27" s="58" t="s">
        <v>23</v>
      </c>
      <c r="B27" s="59" t="s">
        <v>23</v>
      </c>
      <c r="C27" s="59" t="s">
        <v>23</v>
      </c>
      <c r="D27" s="60" t="s">
        <v>23</v>
      </c>
      <c r="E27" s="59" t="s">
        <v>23</v>
      </c>
      <c r="F27" s="61" t="s">
        <v>23</v>
      </c>
      <c r="G27" s="62" t="s">
        <v>23</v>
      </c>
      <c r="H27" s="63" t="s">
        <v>23</v>
      </c>
      <c r="I27" s="64" t="s">
        <v>23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 t="s">
        <v>23</v>
      </c>
      <c r="AE27" s="63" t="s">
        <v>23</v>
      </c>
      <c r="AF27" s="72" t="s">
        <v>23</v>
      </c>
      <c r="AG27" s="63" t="s">
        <v>23</v>
      </c>
      <c r="AH27" s="72" t="s">
        <v>23</v>
      </c>
      <c r="AI27" s="63" t="s">
        <v>23</v>
      </c>
      <c r="AJ27" s="73" t="s">
        <v>23</v>
      </c>
      <c r="AK27" s="63" t="s">
        <v>23</v>
      </c>
      <c r="AL27" s="74" t="s">
        <v>23</v>
      </c>
      <c r="AM27" s="66" t="s">
        <v>23</v>
      </c>
      <c r="AN27" s="75" t="s">
        <v>23</v>
      </c>
      <c r="AO27" s="76" t="s">
        <v>23</v>
      </c>
    </row>
    <row r="28" spans="1:41" ht="15" hidden="1" thickBot="1" x14ac:dyDescent="0.35">
      <c r="A28" s="58" t="s">
        <v>23</v>
      </c>
      <c r="B28" s="59" t="s">
        <v>23</v>
      </c>
      <c r="C28" s="59" t="s">
        <v>23</v>
      </c>
      <c r="D28" s="60" t="s">
        <v>23</v>
      </c>
      <c r="E28" s="59" t="s">
        <v>23</v>
      </c>
      <c r="F28" s="61" t="s">
        <v>23</v>
      </c>
      <c r="G28" s="62" t="s">
        <v>23</v>
      </c>
      <c r="H28" s="63" t="s">
        <v>23</v>
      </c>
      <c r="I28" s="64" t="s">
        <v>23</v>
      </c>
      <c r="J28" s="65" t="s">
        <v>23</v>
      </c>
      <c r="K28" s="63" t="s">
        <v>23</v>
      </c>
      <c r="L28" s="66" t="s">
        <v>23</v>
      </c>
      <c r="M28" s="67" t="s">
        <v>23</v>
      </c>
      <c r="N28" s="63" t="s">
        <v>23</v>
      </c>
      <c r="O28" s="68" t="s">
        <v>23</v>
      </c>
      <c r="P28" s="69" t="s">
        <v>23</v>
      </c>
      <c r="Q28" s="63" t="s">
        <v>23</v>
      </c>
      <c r="R28" s="68" t="s">
        <v>23</v>
      </c>
      <c r="S28" s="69" t="s">
        <v>23</v>
      </c>
      <c r="T28" s="63" t="s">
        <v>23</v>
      </c>
      <c r="U28" s="68" t="s">
        <v>23</v>
      </c>
      <c r="V28" s="69" t="s">
        <v>23</v>
      </c>
      <c r="W28" s="63" t="s">
        <v>23</v>
      </c>
      <c r="X28" s="68" t="s">
        <v>23</v>
      </c>
      <c r="Y28" s="69" t="s">
        <v>23</v>
      </c>
      <c r="Z28" s="63" t="s">
        <v>23</v>
      </c>
      <c r="AA28" s="70" t="s">
        <v>23</v>
      </c>
      <c r="AB28" s="71" t="s">
        <v>23</v>
      </c>
      <c r="AC28" s="66" t="s">
        <v>23</v>
      </c>
      <c r="AD28" s="65" t="s">
        <v>23</v>
      </c>
      <c r="AE28" s="63" t="s">
        <v>23</v>
      </c>
      <c r="AF28" s="72" t="s">
        <v>23</v>
      </c>
      <c r="AG28" s="63" t="s">
        <v>23</v>
      </c>
      <c r="AH28" s="72" t="s">
        <v>23</v>
      </c>
      <c r="AI28" s="63" t="s">
        <v>23</v>
      </c>
      <c r="AJ28" s="73" t="s">
        <v>23</v>
      </c>
      <c r="AK28" s="63" t="s">
        <v>23</v>
      </c>
      <c r="AL28" s="74" t="s">
        <v>23</v>
      </c>
      <c r="AM28" s="66" t="s">
        <v>23</v>
      </c>
      <c r="AN28" s="75" t="s">
        <v>23</v>
      </c>
      <c r="AO28" s="76" t="s">
        <v>23</v>
      </c>
    </row>
    <row r="29" spans="1:41" ht="15" hidden="1" thickBot="1" x14ac:dyDescent="0.35">
      <c r="A29" s="58" t="s">
        <v>23</v>
      </c>
      <c r="B29" s="59" t="s">
        <v>23</v>
      </c>
      <c r="C29" s="59" t="s">
        <v>23</v>
      </c>
      <c r="D29" s="60" t="s">
        <v>23</v>
      </c>
      <c r="E29" s="59" t="s">
        <v>23</v>
      </c>
      <c r="F29" s="61" t="s">
        <v>23</v>
      </c>
      <c r="G29" s="62" t="s">
        <v>23</v>
      </c>
      <c r="H29" s="63" t="s">
        <v>23</v>
      </c>
      <c r="I29" s="64" t="s">
        <v>23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 t="s">
        <v>23</v>
      </c>
      <c r="AE29" s="63" t="s">
        <v>23</v>
      </c>
      <c r="AF29" s="72" t="s">
        <v>23</v>
      </c>
      <c r="AG29" s="63" t="s">
        <v>23</v>
      </c>
      <c r="AH29" s="72" t="s">
        <v>23</v>
      </c>
      <c r="AI29" s="63" t="s">
        <v>23</v>
      </c>
      <c r="AJ29" s="73" t="s">
        <v>23</v>
      </c>
      <c r="AK29" s="63" t="s">
        <v>23</v>
      </c>
      <c r="AL29" s="74" t="s">
        <v>23</v>
      </c>
      <c r="AM29" s="66" t="s">
        <v>23</v>
      </c>
      <c r="AN29" s="75" t="s">
        <v>23</v>
      </c>
      <c r="AO29" s="76" t="s">
        <v>23</v>
      </c>
    </row>
    <row r="30" spans="1:41" ht="15" hidden="1" thickBot="1" x14ac:dyDescent="0.35">
      <c r="A30" s="58" t="s">
        <v>23</v>
      </c>
      <c r="B30" s="59" t="s">
        <v>23</v>
      </c>
      <c r="C30" s="59" t="s">
        <v>23</v>
      </c>
      <c r="D30" s="60" t="s">
        <v>23</v>
      </c>
      <c r="E30" s="59" t="s">
        <v>23</v>
      </c>
      <c r="F30" s="61" t="s">
        <v>23</v>
      </c>
      <c r="G30" s="62" t="s">
        <v>23</v>
      </c>
      <c r="H30" s="63" t="s">
        <v>23</v>
      </c>
      <c r="I30" s="64" t="s">
        <v>23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 t="s">
        <v>23</v>
      </c>
      <c r="AE30" s="63" t="s">
        <v>23</v>
      </c>
      <c r="AF30" s="72" t="s">
        <v>23</v>
      </c>
      <c r="AG30" s="63" t="s">
        <v>23</v>
      </c>
      <c r="AH30" s="72" t="s">
        <v>23</v>
      </c>
      <c r="AI30" s="63" t="s">
        <v>23</v>
      </c>
      <c r="AJ30" s="73" t="s">
        <v>23</v>
      </c>
      <c r="AK30" s="63" t="s">
        <v>23</v>
      </c>
      <c r="AL30" s="74" t="s">
        <v>23</v>
      </c>
      <c r="AM30" s="66" t="s">
        <v>23</v>
      </c>
      <c r="AN30" s="75" t="s">
        <v>23</v>
      </c>
      <c r="AO30" s="76" t="s">
        <v>23</v>
      </c>
    </row>
    <row r="31" spans="1:41" ht="15" hidden="1" thickBot="1" x14ac:dyDescent="0.35">
      <c r="A31" s="58" t="s">
        <v>23</v>
      </c>
      <c r="B31" s="59" t="s">
        <v>23</v>
      </c>
      <c r="C31" s="59" t="s">
        <v>23</v>
      </c>
      <c r="D31" s="60" t="s">
        <v>23</v>
      </c>
      <c r="E31" s="59" t="s">
        <v>23</v>
      </c>
      <c r="F31" s="61" t="s">
        <v>23</v>
      </c>
      <c r="G31" s="62" t="s">
        <v>23</v>
      </c>
      <c r="H31" s="63" t="s">
        <v>23</v>
      </c>
      <c r="I31" s="64" t="s">
        <v>23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 t="s">
        <v>23</v>
      </c>
      <c r="AE31" s="63" t="s">
        <v>23</v>
      </c>
      <c r="AF31" s="72" t="s">
        <v>23</v>
      </c>
      <c r="AG31" s="63" t="s">
        <v>23</v>
      </c>
      <c r="AH31" s="72" t="s">
        <v>23</v>
      </c>
      <c r="AI31" s="63" t="s">
        <v>23</v>
      </c>
      <c r="AJ31" s="73" t="s">
        <v>23</v>
      </c>
      <c r="AK31" s="63" t="s">
        <v>23</v>
      </c>
      <c r="AL31" s="74" t="s">
        <v>23</v>
      </c>
      <c r="AM31" s="66" t="s">
        <v>23</v>
      </c>
      <c r="AN31" s="75" t="s">
        <v>23</v>
      </c>
      <c r="AO31" s="76" t="s">
        <v>23</v>
      </c>
    </row>
    <row r="32" spans="1:41" ht="15" hidden="1" thickBot="1" x14ac:dyDescent="0.35">
      <c r="A32" s="58" t="s">
        <v>23</v>
      </c>
      <c r="B32" s="59" t="s">
        <v>23</v>
      </c>
      <c r="C32" s="59" t="s">
        <v>23</v>
      </c>
      <c r="D32" s="60" t="s">
        <v>23</v>
      </c>
      <c r="E32" s="59" t="s">
        <v>23</v>
      </c>
      <c r="F32" s="61" t="s">
        <v>23</v>
      </c>
      <c r="G32" s="62" t="s">
        <v>23</v>
      </c>
      <c r="H32" s="63" t="s">
        <v>23</v>
      </c>
      <c r="I32" s="64" t="s">
        <v>23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 t="s">
        <v>23</v>
      </c>
      <c r="AE32" s="63" t="s">
        <v>23</v>
      </c>
      <c r="AF32" s="72" t="s">
        <v>23</v>
      </c>
      <c r="AG32" s="63" t="s">
        <v>23</v>
      </c>
      <c r="AH32" s="72" t="s">
        <v>23</v>
      </c>
      <c r="AI32" s="63" t="s">
        <v>23</v>
      </c>
      <c r="AJ32" s="73" t="s">
        <v>23</v>
      </c>
      <c r="AK32" s="63" t="s">
        <v>23</v>
      </c>
      <c r="AL32" s="74" t="s">
        <v>23</v>
      </c>
      <c r="AM32" s="66" t="s">
        <v>23</v>
      </c>
      <c r="AN32" s="75" t="s">
        <v>23</v>
      </c>
      <c r="AO32" s="76" t="s">
        <v>23</v>
      </c>
    </row>
    <row r="33" spans="1:41" ht="15" hidden="1" thickBot="1" x14ac:dyDescent="0.35">
      <c r="A33" s="58" t="s">
        <v>23</v>
      </c>
      <c r="B33" s="59" t="s">
        <v>23</v>
      </c>
      <c r="C33" s="59" t="s">
        <v>23</v>
      </c>
      <c r="D33" s="60" t="s">
        <v>23</v>
      </c>
      <c r="E33" s="59" t="s">
        <v>23</v>
      </c>
      <c r="F33" s="61" t="s">
        <v>23</v>
      </c>
      <c r="G33" s="62" t="s">
        <v>23</v>
      </c>
      <c r="H33" s="63" t="s">
        <v>23</v>
      </c>
      <c r="I33" s="64" t="s">
        <v>23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 t="s">
        <v>23</v>
      </c>
      <c r="AO33" s="76" t="s">
        <v>23</v>
      </c>
    </row>
    <row r="34" spans="1:41" ht="15" hidden="1" thickBot="1" x14ac:dyDescent="0.35">
      <c r="A34" s="58" t="s">
        <v>23</v>
      </c>
      <c r="B34" s="59" t="s">
        <v>23</v>
      </c>
      <c r="C34" s="59" t="s">
        <v>23</v>
      </c>
      <c r="D34" s="60" t="s">
        <v>23</v>
      </c>
      <c r="E34" s="59" t="s">
        <v>23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 t="s">
        <v>23</v>
      </c>
      <c r="AE34" s="63" t="s">
        <v>23</v>
      </c>
      <c r="AF34" s="72" t="s">
        <v>23</v>
      </c>
      <c r="AG34" s="63" t="s">
        <v>23</v>
      </c>
      <c r="AH34" s="72" t="s">
        <v>23</v>
      </c>
      <c r="AI34" s="63" t="s">
        <v>23</v>
      </c>
      <c r="AJ34" s="73" t="s">
        <v>23</v>
      </c>
      <c r="AK34" s="63" t="s">
        <v>23</v>
      </c>
      <c r="AL34" s="74" t="s">
        <v>23</v>
      </c>
      <c r="AM34" s="66" t="s">
        <v>23</v>
      </c>
      <c r="AN34" s="75" t="s">
        <v>23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58" t="s">
        <v>23</v>
      </c>
      <c r="B109" s="59" t="s">
        <v>23</v>
      </c>
      <c r="C109" s="59" t="s">
        <v>23</v>
      </c>
      <c r="D109" s="60" t="s">
        <v>23</v>
      </c>
      <c r="E109" s="59" t="s">
        <v>23</v>
      </c>
      <c r="F109" s="61" t="s">
        <v>23</v>
      </c>
      <c r="G109" s="62" t="s">
        <v>23</v>
      </c>
      <c r="H109" s="63" t="s">
        <v>23</v>
      </c>
      <c r="I109" s="64" t="s">
        <v>23</v>
      </c>
      <c r="J109" s="65" t="s">
        <v>23</v>
      </c>
      <c r="K109" s="63" t="s">
        <v>23</v>
      </c>
      <c r="L109" s="66" t="s">
        <v>23</v>
      </c>
      <c r="M109" s="67" t="s">
        <v>23</v>
      </c>
      <c r="N109" s="63" t="s">
        <v>23</v>
      </c>
      <c r="O109" s="68" t="s">
        <v>23</v>
      </c>
      <c r="P109" s="69" t="s">
        <v>23</v>
      </c>
      <c r="Q109" s="63" t="s">
        <v>23</v>
      </c>
      <c r="R109" s="68" t="s">
        <v>23</v>
      </c>
      <c r="S109" s="69" t="s">
        <v>23</v>
      </c>
      <c r="T109" s="63" t="s">
        <v>23</v>
      </c>
      <c r="U109" s="68" t="s">
        <v>23</v>
      </c>
      <c r="V109" s="69" t="s">
        <v>23</v>
      </c>
      <c r="W109" s="63" t="s">
        <v>23</v>
      </c>
      <c r="X109" s="68" t="s">
        <v>23</v>
      </c>
      <c r="Y109" s="69" t="s">
        <v>23</v>
      </c>
      <c r="Z109" s="63" t="s">
        <v>23</v>
      </c>
      <c r="AA109" s="70" t="s">
        <v>23</v>
      </c>
      <c r="AB109" s="71" t="s">
        <v>23</v>
      </c>
      <c r="AC109" s="66" t="s">
        <v>23</v>
      </c>
      <c r="AD109" s="65" t="s">
        <v>23</v>
      </c>
      <c r="AE109" s="63" t="s">
        <v>23</v>
      </c>
      <c r="AF109" s="72" t="s">
        <v>23</v>
      </c>
      <c r="AG109" s="63" t="s">
        <v>23</v>
      </c>
      <c r="AH109" s="72" t="s">
        <v>23</v>
      </c>
      <c r="AI109" s="63" t="s">
        <v>23</v>
      </c>
      <c r="AJ109" s="73" t="s">
        <v>23</v>
      </c>
      <c r="AK109" s="63" t="s">
        <v>23</v>
      </c>
      <c r="AL109" s="74" t="s">
        <v>23</v>
      </c>
      <c r="AM109" s="66" t="s">
        <v>23</v>
      </c>
      <c r="AN109" s="75" t="s">
        <v>23</v>
      </c>
      <c r="AO109" s="76" t="s">
        <v>23</v>
      </c>
    </row>
    <row r="110" spans="1:41" ht="15" hidden="1" thickBot="1" x14ac:dyDescent="0.35">
      <c r="A110" s="58" t="s">
        <v>23</v>
      </c>
      <c r="B110" s="59" t="s">
        <v>23</v>
      </c>
      <c r="C110" s="59" t="s">
        <v>23</v>
      </c>
      <c r="D110" s="60" t="s">
        <v>23</v>
      </c>
      <c r="E110" s="59" t="s">
        <v>23</v>
      </c>
      <c r="F110" s="61" t="s">
        <v>23</v>
      </c>
      <c r="G110" s="62" t="s">
        <v>23</v>
      </c>
      <c r="H110" s="63" t="s">
        <v>23</v>
      </c>
      <c r="I110" s="64" t="s">
        <v>23</v>
      </c>
      <c r="J110" s="65" t="s">
        <v>23</v>
      </c>
      <c r="K110" s="63" t="s">
        <v>23</v>
      </c>
      <c r="L110" s="66" t="s">
        <v>23</v>
      </c>
      <c r="M110" s="67" t="s">
        <v>23</v>
      </c>
      <c r="N110" s="63" t="s">
        <v>23</v>
      </c>
      <c r="O110" s="68" t="s">
        <v>23</v>
      </c>
      <c r="P110" s="69" t="s">
        <v>23</v>
      </c>
      <c r="Q110" s="63" t="s">
        <v>23</v>
      </c>
      <c r="R110" s="68" t="s">
        <v>23</v>
      </c>
      <c r="S110" s="69" t="s">
        <v>23</v>
      </c>
      <c r="T110" s="63" t="s">
        <v>23</v>
      </c>
      <c r="U110" s="68" t="s">
        <v>23</v>
      </c>
      <c r="V110" s="69" t="s">
        <v>23</v>
      </c>
      <c r="W110" s="63" t="s">
        <v>23</v>
      </c>
      <c r="X110" s="68" t="s">
        <v>23</v>
      </c>
      <c r="Y110" s="69" t="s">
        <v>23</v>
      </c>
      <c r="Z110" s="63" t="s">
        <v>23</v>
      </c>
      <c r="AA110" s="70" t="s">
        <v>23</v>
      </c>
      <c r="AB110" s="71" t="s">
        <v>23</v>
      </c>
      <c r="AC110" s="66" t="s">
        <v>23</v>
      </c>
      <c r="AD110" s="65" t="s">
        <v>23</v>
      </c>
      <c r="AE110" s="63" t="s">
        <v>23</v>
      </c>
      <c r="AF110" s="72" t="s">
        <v>23</v>
      </c>
      <c r="AG110" s="63" t="s">
        <v>23</v>
      </c>
      <c r="AH110" s="72" t="s">
        <v>23</v>
      </c>
      <c r="AI110" s="63" t="s">
        <v>23</v>
      </c>
      <c r="AJ110" s="73" t="s">
        <v>23</v>
      </c>
      <c r="AK110" s="63" t="s">
        <v>23</v>
      </c>
      <c r="AL110" s="74" t="s">
        <v>23</v>
      </c>
      <c r="AM110" s="66" t="s">
        <v>23</v>
      </c>
      <c r="AN110" s="75" t="s">
        <v>23</v>
      </c>
      <c r="AO110" s="76" t="s">
        <v>23</v>
      </c>
    </row>
    <row r="111" spans="1:41" ht="15" hidden="1" thickBot="1" x14ac:dyDescent="0.35">
      <c r="A111" s="58" t="s">
        <v>23</v>
      </c>
      <c r="B111" s="59" t="s">
        <v>23</v>
      </c>
      <c r="C111" s="59" t="s">
        <v>23</v>
      </c>
      <c r="D111" s="60" t="s">
        <v>23</v>
      </c>
      <c r="E111" s="59" t="s">
        <v>23</v>
      </c>
      <c r="F111" s="61" t="s">
        <v>23</v>
      </c>
      <c r="G111" s="62" t="s">
        <v>23</v>
      </c>
      <c r="H111" s="63" t="s">
        <v>23</v>
      </c>
      <c r="I111" s="64" t="s">
        <v>23</v>
      </c>
      <c r="J111" s="65" t="s">
        <v>23</v>
      </c>
      <c r="K111" s="63" t="s">
        <v>23</v>
      </c>
      <c r="L111" s="66" t="s">
        <v>23</v>
      </c>
      <c r="M111" s="67" t="s">
        <v>23</v>
      </c>
      <c r="N111" s="63" t="s">
        <v>23</v>
      </c>
      <c r="O111" s="68" t="s">
        <v>23</v>
      </c>
      <c r="P111" s="69" t="s">
        <v>23</v>
      </c>
      <c r="Q111" s="63" t="s">
        <v>23</v>
      </c>
      <c r="R111" s="68" t="s">
        <v>23</v>
      </c>
      <c r="S111" s="69" t="s">
        <v>23</v>
      </c>
      <c r="T111" s="63" t="s">
        <v>23</v>
      </c>
      <c r="U111" s="68" t="s">
        <v>23</v>
      </c>
      <c r="V111" s="69" t="s">
        <v>23</v>
      </c>
      <c r="W111" s="63" t="s">
        <v>23</v>
      </c>
      <c r="X111" s="68" t="s">
        <v>23</v>
      </c>
      <c r="Y111" s="69" t="s">
        <v>23</v>
      </c>
      <c r="Z111" s="63" t="s">
        <v>23</v>
      </c>
      <c r="AA111" s="70" t="s">
        <v>23</v>
      </c>
      <c r="AB111" s="71" t="s">
        <v>23</v>
      </c>
      <c r="AC111" s="66" t="s">
        <v>23</v>
      </c>
      <c r="AD111" s="65" t="s">
        <v>23</v>
      </c>
      <c r="AE111" s="63" t="s">
        <v>23</v>
      </c>
      <c r="AF111" s="72" t="s">
        <v>23</v>
      </c>
      <c r="AG111" s="63" t="s">
        <v>23</v>
      </c>
      <c r="AH111" s="72" t="s">
        <v>23</v>
      </c>
      <c r="AI111" s="63" t="s">
        <v>23</v>
      </c>
      <c r="AJ111" s="73" t="s">
        <v>23</v>
      </c>
      <c r="AK111" s="63" t="s">
        <v>23</v>
      </c>
      <c r="AL111" s="74" t="s">
        <v>23</v>
      </c>
      <c r="AM111" s="66" t="s">
        <v>23</v>
      </c>
      <c r="AN111" s="75" t="s">
        <v>23</v>
      </c>
      <c r="AO111" s="76" t="s">
        <v>23</v>
      </c>
    </row>
    <row r="112" spans="1:41" ht="15" hidden="1" thickBot="1" x14ac:dyDescent="0.35">
      <c r="A112" s="77" t="s">
        <v>23</v>
      </c>
      <c r="B112" s="78" t="s">
        <v>23</v>
      </c>
      <c r="C112" s="78" t="s">
        <v>23</v>
      </c>
      <c r="D112" s="79" t="s">
        <v>23</v>
      </c>
      <c r="E112" s="78" t="s">
        <v>23</v>
      </c>
      <c r="F112" s="80" t="s">
        <v>23</v>
      </c>
      <c r="G112" s="81" t="s">
        <v>23</v>
      </c>
      <c r="H112" s="82" t="s">
        <v>23</v>
      </c>
      <c r="I112" s="83" t="s">
        <v>23</v>
      </c>
      <c r="J112" s="84" t="s">
        <v>23</v>
      </c>
      <c r="K112" s="82" t="s">
        <v>23</v>
      </c>
      <c r="L112" s="85" t="s">
        <v>23</v>
      </c>
      <c r="M112" s="86" t="s">
        <v>23</v>
      </c>
      <c r="N112" s="82" t="s">
        <v>23</v>
      </c>
      <c r="O112" s="87" t="s">
        <v>23</v>
      </c>
      <c r="P112" s="88" t="s">
        <v>23</v>
      </c>
      <c r="Q112" s="82" t="s">
        <v>23</v>
      </c>
      <c r="R112" s="87" t="s">
        <v>23</v>
      </c>
      <c r="S112" s="88" t="s">
        <v>23</v>
      </c>
      <c r="T112" s="82" t="s">
        <v>23</v>
      </c>
      <c r="U112" s="87" t="s">
        <v>23</v>
      </c>
      <c r="V112" s="88" t="s">
        <v>23</v>
      </c>
      <c r="W112" s="82" t="s">
        <v>23</v>
      </c>
      <c r="X112" s="87" t="s">
        <v>23</v>
      </c>
      <c r="Y112" s="88" t="s">
        <v>23</v>
      </c>
      <c r="Z112" s="82" t="s">
        <v>23</v>
      </c>
      <c r="AA112" s="89" t="s">
        <v>23</v>
      </c>
      <c r="AB112" s="90" t="s">
        <v>23</v>
      </c>
      <c r="AC112" s="85" t="s">
        <v>23</v>
      </c>
      <c r="AD112" s="84" t="s">
        <v>23</v>
      </c>
      <c r="AE112" s="82" t="s">
        <v>23</v>
      </c>
      <c r="AF112" s="91" t="s">
        <v>23</v>
      </c>
      <c r="AG112" s="82" t="s">
        <v>23</v>
      </c>
      <c r="AH112" s="91" t="s">
        <v>23</v>
      </c>
      <c r="AI112" s="82" t="s">
        <v>23</v>
      </c>
      <c r="AJ112" s="92" t="s">
        <v>23</v>
      </c>
      <c r="AK112" s="82" t="s">
        <v>23</v>
      </c>
      <c r="AL112" s="93" t="s">
        <v>23</v>
      </c>
      <c r="AM112" s="85" t="s">
        <v>23</v>
      </c>
      <c r="AN112" s="94" t="s">
        <v>23</v>
      </c>
      <c r="AO112" s="95" t="s">
        <v>23</v>
      </c>
    </row>
    <row r="113" spans="1:41" ht="13.8" customHeight="1" x14ac:dyDescent="0.3">
      <c r="A113" s="21"/>
      <c r="B113" s="21"/>
      <c r="C113" s="21"/>
      <c r="D113" s="96"/>
      <c r="E113" s="21"/>
      <c r="F113" s="21"/>
      <c r="G113" s="21"/>
      <c r="H113" s="21"/>
      <c r="I113" s="21"/>
      <c r="J113" s="21"/>
      <c r="K113" s="21"/>
      <c r="L113" s="21"/>
      <c r="M113" s="20"/>
      <c r="N113" s="97"/>
      <c r="O113" s="21"/>
      <c r="P113" s="20"/>
      <c r="Q113" s="97"/>
      <c r="R113" s="21"/>
      <c r="S113" s="20"/>
      <c r="T113" s="97"/>
      <c r="U113" s="21"/>
      <c r="V113" s="20"/>
      <c r="W113" s="97"/>
      <c r="X113" s="21"/>
      <c r="Y113" s="20"/>
      <c r="Z113" s="97"/>
      <c r="AA113" s="21"/>
      <c r="AB113" s="20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  <c r="AM113" s="21"/>
      <c r="AN113" s="21"/>
      <c r="AO113" s="2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2">
    <cfRule type="expression" dxfId="4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10BD16-B61B-4663-B4CF-362832CCAB62}">
  <dimension ref="A1:AO107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03" t="s">
        <v>1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05" t="s">
        <v>2</v>
      </c>
      <c r="AD3" s="106"/>
      <c r="AE3" s="106"/>
      <c r="AF3" s="106"/>
      <c r="AG3" s="107" t="s">
        <v>3</v>
      </c>
      <c r="AH3" s="108"/>
      <c r="AI3" s="108"/>
      <c r="AJ3" s="109" t="s">
        <v>4</v>
      </c>
      <c r="AK3" s="106"/>
      <c r="AL3" s="106"/>
      <c r="AM3" s="110"/>
      <c r="AN3" s="12"/>
      <c r="AO3" s="12"/>
    </row>
    <row r="4" spans="1:41" ht="20.100000000000001" customHeight="1" x14ac:dyDescent="0.3">
      <c r="A4" s="129" t="s">
        <v>116</v>
      </c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31" t="s">
        <v>7</v>
      </c>
      <c r="AD4" s="132"/>
      <c r="AE4" s="132"/>
      <c r="AF4" s="132"/>
      <c r="AG4" s="98" t="s">
        <v>8</v>
      </c>
      <c r="AH4" s="132"/>
      <c r="AI4" s="132"/>
      <c r="AJ4" s="98" t="s">
        <v>9</v>
      </c>
      <c r="AK4" s="98"/>
      <c r="AL4" s="98"/>
      <c r="AM4" s="99"/>
      <c r="AN4" s="4"/>
      <c r="AO4" s="15"/>
    </row>
    <row r="5" spans="1:41" ht="20.100000000000001" customHeight="1" thickBot="1" x14ac:dyDescent="0.35">
      <c r="A5" s="130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00">
        <v>45401</v>
      </c>
      <c r="AD5" s="101"/>
      <c r="AE5" s="101"/>
      <c r="AF5" s="101"/>
      <c r="AG5" s="118">
        <v>45402</v>
      </c>
      <c r="AH5" s="119"/>
      <c r="AI5" s="119"/>
      <c r="AJ5" s="118">
        <v>45403</v>
      </c>
      <c r="AK5" s="118"/>
      <c r="AL5" s="118"/>
      <c r="AM5" s="120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21" t="s">
        <v>12</v>
      </c>
      <c r="C11" s="121" t="s">
        <v>13</v>
      </c>
      <c r="D11" s="121" t="s">
        <v>14</v>
      </c>
      <c r="E11" s="121" t="s">
        <v>15</v>
      </c>
      <c r="F11" s="124" t="s">
        <v>16</v>
      </c>
      <c r="G11" s="109" t="s">
        <v>2</v>
      </c>
      <c r="H11" s="109"/>
      <c r="I11" s="109"/>
      <c r="J11" s="127" t="s">
        <v>17</v>
      </c>
      <c r="K11" s="109"/>
      <c r="L11" s="128"/>
      <c r="M11" s="127" t="s">
        <v>18</v>
      </c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09"/>
      <c r="AA11" s="109"/>
      <c r="AB11" s="109"/>
      <c r="AC11" s="128"/>
      <c r="AD11" s="127" t="s">
        <v>4</v>
      </c>
      <c r="AE11" s="109"/>
      <c r="AF11" s="109"/>
      <c r="AG11" s="109"/>
      <c r="AH11" s="109"/>
      <c r="AI11" s="109"/>
      <c r="AJ11" s="109"/>
      <c r="AK11" s="109"/>
      <c r="AL11" s="109"/>
      <c r="AM11" s="128"/>
      <c r="AN11" s="139" t="s">
        <v>19</v>
      </c>
      <c r="AO11" s="111" t="s">
        <v>20</v>
      </c>
    </row>
    <row r="12" spans="1:41" ht="19.5" customHeight="1" x14ac:dyDescent="0.3">
      <c r="A12" s="114" t="s">
        <v>21</v>
      </c>
      <c r="B12" s="122"/>
      <c r="C12" s="122"/>
      <c r="D12" s="122"/>
      <c r="E12" s="122"/>
      <c r="F12" s="125"/>
      <c r="G12" s="116" t="s">
        <v>22</v>
      </c>
      <c r="H12" s="133" t="s">
        <v>24</v>
      </c>
      <c r="I12" s="135" t="s">
        <v>25</v>
      </c>
      <c r="J12" s="137" t="s">
        <v>26</v>
      </c>
      <c r="K12" s="133" t="s">
        <v>24</v>
      </c>
      <c r="L12" s="135" t="s">
        <v>27</v>
      </c>
      <c r="M12" s="149" t="s">
        <v>28</v>
      </c>
      <c r="N12" s="150"/>
      <c r="O12" s="151"/>
      <c r="P12" s="151" t="s">
        <v>29</v>
      </c>
      <c r="Q12" s="151"/>
      <c r="R12" s="151"/>
      <c r="S12" s="151" t="s">
        <v>30</v>
      </c>
      <c r="T12" s="151"/>
      <c r="U12" s="151"/>
      <c r="V12" s="142" t="s">
        <v>117</v>
      </c>
      <c r="W12" s="143"/>
      <c r="X12" s="144"/>
      <c r="Y12" s="142" t="s">
        <v>23</v>
      </c>
      <c r="Z12" s="143"/>
      <c r="AA12" s="145" t="s">
        <v>33</v>
      </c>
      <c r="AB12" s="147" t="s">
        <v>34</v>
      </c>
      <c r="AC12" s="135" t="s">
        <v>35</v>
      </c>
      <c r="AD12" s="152" t="s">
        <v>36</v>
      </c>
      <c r="AE12" s="143"/>
      <c r="AF12" s="151" t="s">
        <v>37</v>
      </c>
      <c r="AG12" s="151"/>
      <c r="AH12" s="151" t="s">
        <v>38</v>
      </c>
      <c r="AI12" s="151"/>
      <c r="AJ12" s="151" t="s">
        <v>39</v>
      </c>
      <c r="AK12" s="151"/>
      <c r="AL12" s="153" t="s">
        <v>34</v>
      </c>
      <c r="AM12" s="135" t="s">
        <v>40</v>
      </c>
      <c r="AN12" s="140"/>
      <c r="AO12" s="112"/>
    </row>
    <row r="13" spans="1:41" ht="19.5" customHeight="1" thickBot="1" x14ac:dyDescent="0.35">
      <c r="A13" s="115"/>
      <c r="B13" s="123"/>
      <c r="C13" s="123"/>
      <c r="D13" s="123"/>
      <c r="E13" s="123"/>
      <c r="F13" s="126"/>
      <c r="G13" s="117"/>
      <c r="H13" s="134"/>
      <c r="I13" s="136"/>
      <c r="J13" s="138"/>
      <c r="K13" s="134"/>
      <c r="L13" s="13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23</v>
      </c>
      <c r="Z13" s="36" t="s">
        <v>23</v>
      </c>
      <c r="AA13" s="146"/>
      <c r="AB13" s="148"/>
      <c r="AC13" s="13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54"/>
      <c r="AM13" s="136"/>
      <c r="AN13" s="141"/>
      <c r="AO13" s="113"/>
    </row>
    <row r="14" spans="1:41" ht="18.899999999999999" customHeight="1" x14ac:dyDescent="0.3">
      <c r="A14" s="40" t="s">
        <v>118</v>
      </c>
      <c r="B14" s="41">
        <v>280</v>
      </c>
      <c r="C14" s="41">
        <v>2015</v>
      </c>
      <c r="D14" s="42" t="s">
        <v>80</v>
      </c>
      <c r="E14" s="41">
        <v>5</v>
      </c>
      <c r="F14" s="43" t="s">
        <v>23</v>
      </c>
      <c r="G14" s="44">
        <v>2.3495370370370372E-4</v>
      </c>
      <c r="H14" s="45">
        <v>225</v>
      </c>
      <c r="I14" s="46" t="s">
        <v>46</v>
      </c>
      <c r="J14" s="47">
        <v>5.91</v>
      </c>
      <c r="K14" s="45">
        <v>91</v>
      </c>
      <c r="L14" s="46" t="s">
        <v>67</v>
      </c>
      <c r="M14" s="48">
        <v>8.6999999999999993</v>
      </c>
      <c r="N14" s="45">
        <v>159</v>
      </c>
      <c r="O14" s="49" t="s">
        <v>67</v>
      </c>
      <c r="P14" s="50">
        <v>8.93</v>
      </c>
      <c r="Q14" s="45">
        <v>183</v>
      </c>
      <c r="R14" s="49" t="s">
        <v>119</v>
      </c>
      <c r="S14" s="50">
        <v>8.6</v>
      </c>
      <c r="T14" s="45">
        <v>149</v>
      </c>
      <c r="U14" s="49" t="s">
        <v>53</v>
      </c>
      <c r="V14" s="50">
        <v>9</v>
      </c>
      <c r="W14" s="45">
        <v>191</v>
      </c>
      <c r="X14" s="49" t="s">
        <v>55</v>
      </c>
      <c r="Y14" s="50" t="s">
        <v>23</v>
      </c>
      <c r="Z14" s="45" t="s">
        <v>23</v>
      </c>
      <c r="AA14" s="51">
        <v>35.229999999999997</v>
      </c>
      <c r="AB14" s="52">
        <v>682</v>
      </c>
      <c r="AC14" s="46" t="s">
        <v>53</v>
      </c>
      <c r="AD14" s="47">
        <v>8.6999999999999993</v>
      </c>
      <c r="AE14" s="45">
        <v>246</v>
      </c>
      <c r="AF14" s="53">
        <v>25.59</v>
      </c>
      <c r="AG14" s="45">
        <v>184</v>
      </c>
      <c r="AH14" s="53">
        <v>3.46</v>
      </c>
      <c r="AI14" s="45">
        <v>192</v>
      </c>
      <c r="AJ14" s="54">
        <v>6.7592592592592596E-4</v>
      </c>
      <c r="AK14" s="45">
        <v>115</v>
      </c>
      <c r="AL14" s="55">
        <v>737</v>
      </c>
      <c r="AM14" s="46" t="s">
        <v>46</v>
      </c>
      <c r="AN14" s="56">
        <v>1735</v>
      </c>
      <c r="AO14" s="57" t="s">
        <v>46</v>
      </c>
    </row>
    <row r="15" spans="1:41" ht="18.899999999999999" customHeight="1" x14ac:dyDescent="0.3">
      <c r="A15" s="58" t="s">
        <v>120</v>
      </c>
      <c r="B15" s="59">
        <v>285</v>
      </c>
      <c r="C15" s="59">
        <v>2015</v>
      </c>
      <c r="D15" s="60" t="s">
        <v>80</v>
      </c>
      <c r="E15" s="59">
        <v>5</v>
      </c>
      <c r="F15" s="61" t="s">
        <v>23</v>
      </c>
      <c r="G15" s="62">
        <v>3.8773148148148147E-4</v>
      </c>
      <c r="H15" s="63">
        <v>72</v>
      </c>
      <c r="I15" s="64" t="s">
        <v>54</v>
      </c>
      <c r="J15" s="65">
        <v>4.41</v>
      </c>
      <c r="K15" s="63">
        <v>170</v>
      </c>
      <c r="L15" s="66" t="s">
        <v>57</v>
      </c>
      <c r="M15" s="67">
        <v>9.1</v>
      </c>
      <c r="N15" s="63">
        <v>203</v>
      </c>
      <c r="O15" s="68" t="s">
        <v>58</v>
      </c>
      <c r="P15" s="69">
        <v>9.3000000000000007</v>
      </c>
      <c r="Q15" s="63">
        <v>229</v>
      </c>
      <c r="R15" s="68" t="s">
        <v>121</v>
      </c>
      <c r="S15" s="69">
        <v>9.15</v>
      </c>
      <c r="T15" s="63">
        <v>210</v>
      </c>
      <c r="U15" s="68" t="s">
        <v>55</v>
      </c>
      <c r="V15" s="69">
        <v>9.4499999999999993</v>
      </c>
      <c r="W15" s="63">
        <v>250</v>
      </c>
      <c r="X15" s="68" t="s">
        <v>50</v>
      </c>
      <c r="Y15" s="69" t="s">
        <v>23</v>
      </c>
      <c r="Z15" s="63" t="s">
        <v>23</v>
      </c>
      <c r="AA15" s="70">
        <v>37</v>
      </c>
      <c r="AB15" s="71">
        <v>892</v>
      </c>
      <c r="AC15" s="66" t="s">
        <v>50</v>
      </c>
      <c r="AD15" s="65">
        <v>9.3000000000000007</v>
      </c>
      <c r="AE15" s="63">
        <v>132</v>
      </c>
      <c r="AF15" s="72">
        <v>17.07</v>
      </c>
      <c r="AG15" s="63">
        <v>88</v>
      </c>
      <c r="AH15" s="72">
        <v>3.05</v>
      </c>
      <c r="AI15" s="63">
        <v>116</v>
      </c>
      <c r="AJ15" s="73">
        <v>7.6620370370370373E-4</v>
      </c>
      <c r="AK15" s="63">
        <v>53</v>
      </c>
      <c r="AL15" s="74">
        <v>389</v>
      </c>
      <c r="AM15" s="66" t="s">
        <v>49</v>
      </c>
      <c r="AN15" s="75">
        <v>1523</v>
      </c>
      <c r="AO15" s="76" t="s">
        <v>49</v>
      </c>
    </row>
    <row r="16" spans="1:41" ht="18.899999999999999" customHeight="1" x14ac:dyDescent="0.3">
      <c r="A16" s="58" t="s">
        <v>123</v>
      </c>
      <c r="B16" s="59">
        <v>18</v>
      </c>
      <c r="C16" s="59">
        <v>2015</v>
      </c>
      <c r="D16" s="60" t="s">
        <v>124</v>
      </c>
      <c r="E16" s="59">
        <v>5</v>
      </c>
      <c r="F16" s="61" t="s">
        <v>23</v>
      </c>
      <c r="G16" s="62">
        <v>4.0162037037037038E-4</v>
      </c>
      <c r="H16" s="63">
        <v>63</v>
      </c>
      <c r="I16" s="64" t="s">
        <v>67</v>
      </c>
      <c r="J16" s="65">
        <v>3.27</v>
      </c>
      <c r="K16" s="63">
        <v>247</v>
      </c>
      <c r="L16" s="66" t="s">
        <v>46</v>
      </c>
      <c r="M16" s="67">
        <v>9.35</v>
      </c>
      <c r="N16" s="63">
        <v>236</v>
      </c>
      <c r="O16" s="68" t="s">
        <v>49</v>
      </c>
      <c r="P16" s="69">
        <v>9.16</v>
      </c>
      <c r="Q16" s="63">
        <v>211</v>
      </c>
      <c r="R16" s="68" t="s">
        <v>50</v>
      </c>
      <c r="S16" s="69">
        <v>9.4</v>
      </c>
      <c r="T16" s="63">
        <v>243</v>
      </c>
      <c r="U16" s="68" t="s">
        <v>51</v>
      </c>
      <c r="V16" s="69">
        <v>8.6</v>
      </c>
      <c r="W16" s="63">
        <v>149</v>
      </c>
      <c r="X16" s="68" t="s">
        <v>72</v>
      </c>
      <c r="Y16" s="69" t="s">
        <v>23</v>
      </c>
      <c r="Z16" s="63" t="s">
        <v>23</v>
      </c>
      <c r="AA16" s="70">
        <v>36.51</v>
      </c>
      <c r="AB16" s="71">
        <v>839</v>
      </c>
      <c r="AC16" s="66" t="s">
        <v>100</v>
      </c>
      <c r="AD16" s="65">
        <v>9.6999999999999993</v>
      </c>
      <c r="AE16" s="63">
        <v>74</v>
      </c>
      <c r="AF16" s="72">
        <v>17.95</v>
      </c>
      <c r="AG16" s="63">
        <v>98</v>
      </c>
      <c r="AH16" s="72">
        <v>2.72</v>
      </c>
      <c r="AI16" s="63">
        <v>63</v>
      </c>
      <c r="AJ16" s="73">
        <v>7.7546296296296293E-4</v>
      </c>
      <c r="AK16" s="63">
        <v>50</v>
      </c>
      <c r="AL16" s="74">
        <v>285</v>
      </c>
      <c r="AM16" s="66" t="s">
        <v>55</v>
      </c>
      <c r="AN16" s="75">
        <v>1434</v>
      </c>
      <c r="AO16" s="76" t="s">
        <v>50</v>
      </c>
    </row>
    <row r="17" spans="1:41" ht="18.899999999999999" customHeight="1" x14ac:dyDescent="0.3">
      <c r="A17" s="58" t="s">
        <v>125</v>
      </c>
      <c r="B17" s="59">
        <v>19</v>
      </c>
      <c r="C17" s="59">
        <v>2015</v>
      </c>
      <c r="D17" s="60" t="s">
        <v>124</v>
      </c>
      <c r="E17" s="59">
        <v>5</v>
      </c>
      <c r="F17" s="61" t="s">
        <v>23</v>
      </c>
      <c r="G17" s="62">
        <v>2.9861111111111109E-4</v>
      </c>
      <c r="H17" s="63">
        <v>148</v>
      </c>
      <c r="I17" s="64" t="s">
        <v>122</v>
      </c>
      <c r="J17" s="65">
        <v>5.1100000000000003</v>
      </c>
      <c r="K17" s="63">
        <v>129</v>
      </c>
      <c r="L17" s="66" t="s">
        <v>59</v>
      </c>
      <c r="M17" s="67">
        <v>9.15</v>
      </c>
      <c r="N17" s="63">
        <v>210</v>
      </c>
      <c r="O17" s="68" t="s">
        <v>55</v>
      </c>
      <c r="P17" s="69">
        <v>9.1</v>
      </c>
      <c r="Q17" s="63">
        <v>203</v>
      </c>
      <c r="R17" s="68" t="s">
        <v>100</v>
      </c>
      <c r="S17" s="69">
        <v>9.4499999999999993</v>
      </c>
      <c r="T17" s="63">
        <v>250</v>
      </c>
      <c r="U17" s="68" t="s">
        <v>121</v>
      </c>
      <c r="V17" s="69">
        <v>8.4499999999999993</v>
      </c>
      <c r="W17" s="63">
        <v>135</v>
      </c>
      <c r="X17" s="68" t="s">
        <v>126</v>
      </c>
      <c r="Y17" s="69" t="s">
        <v>23</v>
      </c>
      <c r="Z17" s="63" t="s">
        <v>23</v>
      </c>
      <c r="AA17" s="70">
        <v>36.15</v>
      </c>
      <c r="AB17" s="71">
        <v>798</v>
      </c>
      <c r="AC17" s="66" t="s">
        <v>58</v>
      </c>
      <c r="AD17" s="65">
        <v>9.5</v>
      </c>
      <c r="AE17" s="63">
        <v>101</v>
      </c>
      <c r="AF17" s="72">
        <v>15.5</v>
      </c>
      <c r="AG17" s="63">
        <v>72</v>
      </c>
      <c r="AH17" s="72">
        <v>2.8</v>
      </c>
      <c r="AI17" s="63">
        <v>75</v>
      </c>
      <c r="AJ17" s="73">
        <v>7.2222222222222219E-4</v>
      </c>
      <c r="AK17" s="63">
        <v>75</v>
      </c>
      <c r="AL17" s="74">
        <v>323</v>
      </c>
      <c r="AM17" s="66" t="s">
        <v>50</v>
      </c>
      <c r="AN17" s="75">
        <v>1398</v>
      </c>
      <c r="AO17" s="76" t="s">
        <v>52</v>
      </c>
    </row>
    <row r="18" spans="1:41" ht="18.899999999999999" customHeight="1" x14ac:dyDescent="0.3">
      <c r="A18" s="58" t="s">
        <v>127</v>
      </c>
      <c r="B18" s="59">
        <v>20</v>
      </c>
      <c r="C18" s="59">
        <v>2015</v>
      </c>
      <c r="D18" s="60" t="s">
        <v>124</v>
      </c>
      <c r="E18" s="59">
        <v>5</v>
      </c>
      <c r="F18" s="61" t="s">
        <v>23</v>
      </c>
      <c r="G18" s="62">
        <v>3.0555555555555555E-4</v>
      </c>
      <c r="H18" s="63">
        <v>141</v>
      </c>
      <c r="I18" s="64" t="s">
        <v>52</v>
      </c>
      <c r="J18" s="65">
        <v>5.0199999999999996</v>
      </c>
      <c r="K18" s="63">
        <v>134</v>
      </c>
      <c r="L18" s="66" t="s">
        <v>53</v>
      </c>
      <c r="M18" s="67">
        <v>9.4</v>
      </c>
      <c r="N18" s="63">
        <v>243</v>
      </c>
      <c r="O18" s="68" t="s">
        <v>46</v>
      </c>
      <c r="P18" s="69">
        <v>8.93</v>
      </c>
      <c r="Q18" s="63">
        <v>183</v>
      </c>
      <c r="R18" s="68" t="s">
        <v>119</v>
      </c>
      <c r="S18" s="69">
        <v>9.0500000000000007</v>
      </c>
      <c r="T18" s="63">
        <v>197</v>
      </c>
      <c r="U18" s="68" t="s">
        <v>57</v>
      </c>
      <c r="V18" s="69">
        <v>9.6999999999999993</v>
      </c>
      <c r="W18" s="63">
        <v>289</v>
      </c>
      <c r="X18" s="68" t="s">
        <v>46</v>
      </c>
      <c r="Y18" s="69" t="s">
        <v>23</v>
      </c>
      <c r="Z18" s="63" t="s">
        <v>23</v>
      </c>
      <c r="AA18" s="70">
        <v>37.08</v>
      </c>
      <c r="AB18" s="71">
        <v>912</v>
      </c>
      <c r="AC18" s="66" t="s">
        <v>49</v>
      </c>
      <c r="AD18" s="65">
        <v>10.3</v>
      </c>
      <c r="AE18" s="63">
        <v>29</v>
      </c>
      <c r="AF18" s="72">
        <v>15.37</v>
      </c>
      <c r="AG18" s="63">
        <v>70</v>
      </c>
      <c r="AH18" s="72">
        <v>2.5299999999999998</v>
      </c>
      <c r="AI18" s="63">
        <v>38</v>
      </c>
      <c r="AJ18" s="73">
        <v>8.4143518518518519E-4</v>
      </c>
      <c r="AK18" s="63">
        <v>34</v>
      </c>
      <c r="AL18" s="74">
        <v>171</v>
      </c>
      <c r="AM18" s="66" t="s">
        <v>130</v>
      </c>
      <c r="AN18" s="75">
        <v>1358</v>
      </c>
      <c r="AO18" s="76" t="s">
        <v>55</v>
      </c>
    </row>
    <row r="19" spans="1:41" ht="18.899999999999999" customHeight="1" x14ac:dyDescent="0.3">
      <c r="A19" s="58" t="s">
        <v>131</v>
      </c>
      <c r="B19" s="59">
        <v>21</v>
      </c>
      <c r="C19" s="59">
        <v>2015</v>
      </c>
      <c r="D19" s="60" t="s">
        <v>124</v>
      </c>
      <c r="E19" s="59">
        <v>5</v>
      </c>
      <c r="F19" s="61" t="s">
        <v>23</v>
      </c>
      <c r="G19" s="62">
        <v>4.3171296296296295E-4</v>
      </c>
      <c r="H19" s="63">
        <v>46</v>
      </c>
      <c r="I19" s="64" t="s">
        <v>129</v>
      </c>
      <c r="J19" s="65">
        <v>3.9</v>
      </c>
      <c r="K19" s="63">
        <v>203</v>
      </c>
      <c r="L19" s="66" t="s">
        <v>55</v>
      </c>
      <c r="M19" s="67">
        <v>9.3000000000000007</v>
      </c>
      <c r="N19" s="63">
        <v>229</v>
      </c>
      <c r="O19" s="68" t="s">
        <v>51</v>
      </c>
      <c r="P19" s="69">
        <v>9.3000000000000007</v>
      </c>
      <c r="Q19" s="63">
        <v>229</v>
      </c>
      <c r="R19" s="68" t="s">
        <v>121</v>
      </c>
      <c r="S19" s="69">
        <v>9.4499999999999993</v>
      </c>
      <c r="T19" s="63">
        <v>250</v>
      </c>
      <c r="U19" s="68" t="s">
        <v>121</v>
      </c>
      <c r="V19" s="69">
        <v>9.5</v>
      </c>
      <c r="W19" s="63">
        <v>258</v>
      </c>
      <c r="X19" s="68" t="s">
        <v>49</v>
      </c>
      <c r="Y19" s="69" t="s">
        <v>23</v>
      </c>
      <c r="Z19" s="63" t="s">
        <v>23</v>
      </c>
      <c r="AA19" s="70">
        <v>37.549999999999997</v>
      </c>
      <c r="AB19" s="71">
        <v>966</v>
      </c>
      <c r="AC19" s="66" t="s">
        <v>46</v>
      </c>
      <c r="AD19" s="65">
        <v>10.3</v>
      </c>
      <c r="AE19" s="63">
        <v>29</v>
      </c>
      <c r="AF19" s="72">
        <v>11.03</v>
      </c>
      <c r="AG19" s="63">
        <v>31</v>
      </c>
      <c r="AH19" s="72">
        <v>2.54</v>
      </c>
      <c r="AI19" s="63">
        <v>39</v>
      </c>
      <c r="AJ19" s="73">
        <v>8.4606481481481479E-4</v>
      </c>
      <c r="AK19" s="63">
        <v>33</v>
      </c>
      <c r="AL19" s="74">
        <v>132</v>
      </c>
      <c r="AM19" s="66" t="s">
        <v>128</v>
      </c>
      <c r="AN19" s="75">
        <v>1347</v>
      </c>
      <c r="AO19" s="76" t="s">
        <v>58</v>
      </c>
    </row>
    <row r="20" spans="1:41" ht="18.899999999999999" customHeight="1" x14ac:dyDescent="0.3">
      <c r="A20" s="58" t="s">
        <v>133</v>
      </c>
      <c r="B20" s="59">
        <v>265</v>
      </c>
      <c r="C20" s="59">
        <v>2015</v>
      </c>
      <c r="D20" s="60" t="s">
        <v>124</v>
      </c>
      <c r="E20" s="59">
        <v>5</v>
      </c>
      <c r="F20" s="61" t="s">
        <v>23</v>
      </c>
      <c r="G20" s="62">
        <v>3.4606481481481478E-4</v>
      </c>
      <c r="H20" s="63">
        <v>103</v>
      </c>
      <c r="I20" s="64" t="s">
        <v>119</v>
      </c>
      <c r="J20" s="65">
        <v>3.86</v>
      </c>
      <c r="K20" s="63">
        <v>206</v>
      </c>
      <c r="L20" s="66" t="s">
        <v>52</v>
      </c>
      <c r="M20" s="67">
        <v>9.3000000000000007</v>
      </c>
      <c r="N20" s="63">
        <v>229</v>
      </c>
      <c r="O20" s="68" t="s">
        <v>51</v>
      </c>
      <c r="P20" s="69">
        <v>9.06</v>
      </c>
      <c r="Q20" s="63">
        <v>198</v>
      </c>
      <c r="R20" s="68" t="s">
        <v>58</v>
      </c>
      <c r="S20" s="69">
        <v>9.4</v>
      </c>
      <c r="T20" s="63">
        <v>243</v>
      </c>
      <c r="U20" s="68" t="s">
        <v>51</v>
      </c>
      <c r="V20" s="69">
        <v>8.75</v>
      </c>
      <c r="W20" s="63">
        <v>164</v>
      </c>
      <c r="X20" s="68" t="s">
        <v>57</v>
      </c>
      <c r="Y20" s="69" t="s">
        <v>23</v>
      </c>
      <c r="Z20" s="63" t="s">
        <v>23</v>
      </c>
      <c r="AA20" s="70">
        <v>36.51</v>
      </c>
      <c r="AB20" s="71">
        <v>834</v>
      </c>
      <c r="AC20" s="66" t="s">
        <v>100</v>
      </c>
      <c r="AD20" s="65">
        <v>9.8000000000000007</v>
      </c>
      <c r="AE20" s="63">
        <v>61</v>
      </c>
      <c r="AF20" s="72">
        <v>10.56</v>
      </c>
      <c r="AG20" s="63">
        <v>28</v>
      </c>
      <c r="AH20" s="72">
        <v>2.74</v>
      </c>
      <c r="AI20" s="63">
        <v>66</v>
      </c>
      <c r="AJ20" s="73">
        <v>9.6527777777777779E-4</v>
      </c>
      <c r="AK20" s="63">
        <v>16</v>
      </c>
      <c r="AL20" s="74">
        <v>171</v>
      </c>
      <c r="AM20" s="66" t="s">
        <v>130</v>
      </c>
      <c r="AN20" s="75">
        <v>1314</v>
      </c>
      <c r="AO20" s="76" t="s">
        <v>57</v>
      </c>
    </row>
    <row r="21" spans="1:41" ht="18.899999999999999" customHeight="1" x14ac:dyDescent="0.3">
      <c r="A21" s="58" t="s">
        <v>135</v>
      </c>
      <c r="B21" s="59">
        <v>22</v>
      </c>
      <c r="C21" s="59">
        <v>2015</v>
      </c>
      <c r="D21" s="60" t="s">
        <v>124</v>
      </c>
      <c r="E21" s="59">
        <v>5</v>
      </c>
      <c r="F21" s="61" t="s">
        <v>23</v>
      </c>
      <c r="G21" s="62">
        <v>3.4606481481481478E-4</v>
      </c>
      <c r="H21" s="63">
        <v>103</v>
      </c>
      <c r="I21" s="64" t="s">
        <v>119</v>
      </c>
      <c r="J21" s="65">
        <v>3.43</v>
      </c>
      <c r="K21" s="63">
        <v>236</v>
      </c>
      <c r="L21" s="66" t="s">
        <v>49</v>
      </c>
      <c r="M21" s="67">
        <v>8.9</v>
      </c>
      <c r="N21" s="63">
        <v>180</v>
      </c>
      <c r="O21" s="68" t="s">
        <v>136</v>
      </c>
      <c r="P21" s="69">
        <v>9</v>
      </c>
      <c r="Q21" s="63">
        <v>191</v>
      </c>
      <c r="R21" s="68" t="s">
        <v>57</v>
      </c>
      <c r="S21" s="69">
        <v>9.1</v>
      </c>
      <c r="T21" s="63">
        <v>203</v>
      </c>
      <c r="U21" s="68" t="s">
        <v>58</v>
      </c>
      <c r="V21" s="69">
        <v>8.3000000000000007</v>
      </c>
      <c r="W21" s="63">
        <v>123</v>
      </c>
      <c r="X21" s="68" t="s">
        <v>137</v>
      </c>
      <c r="Y21" s="69" t="s">
        <v>23</v>
      </c>
      <c r="Z21" s="63" t="s">
        <v>23</v>
      </c>
      <c r="AA21" s="70">
        <v>35.299999999999997</v>
      </c>
      <c r="AB21" s="71">
        <v>697</v>
      </c>
      <c r="AC21" s="66" t="s">
        <v>72</v>
      </c>
      <c r="AD21" s="65">
        <v>9.3000000000000007</v>
      </c>
      <c r="AE21" s="63">
        <v>132</v>
      </c>
      <c r="AF21" s="72">
        <v>9.6</v>
      </c>
      <c r="AG21" s="63">
        <v>22</v>
      </c>
      <c r="AH21" s="72">
        <v>2.66</v>
      </c>
      <c r="AI21" s="63">
        <v>55</v>
      </c>
      <c r="AJ21" s="73">
        <v>8.1712962962962956E-4</v>
      </c>
      <c r="AK21" s="63">
        <v>39</v>
      </c>
      <c r="AL21" s="74">
        <v>248</v>
      </c>
      <c r="AM21" s="66" t="s">
        <v>57</v>
      </c>
      <c r="AN21" s="75">
        <v>1284</v>
      </c>
      <c r="AO21" s="76" t="s">
        <v>72</v>
      </c>
    </row>
    <row r="22" spans="1:41" ht="18.899999999999999" customHeight="1" x14ac:dyDescent="0.3">
      <c r="A22" s="58" t="s">
        <v>139</v>
      </c>
      <c r="B22" s="59">
        <v>236</v>
      </c>
      <c r="C22" s="59">
        <v>2015</v>
      </c>
      <c r="D22" s="60" t="s">
        <v>75</v>
      </c>
      <c r="E22" s="59">
        <v>5</v>
      </c>
      <c r="F22" s="61" t="s">
        <v>23</v>
      </c>
      <c r="G22" s="62">
        <v>3.2754629629629632E-4</v>
      </c>
      <c r="H22" s="63">
        <v>120</v>
      </c>
      <c r="I22" s="64" t="s">
        <v>58</v>
      </c>
      <c r="J22" s="65">
        <v>3.99</v>
      </c>
      <c r="K22" s="63">
        <v>197</v>
      </c>
      <c r="L22" s="66" t="s">
        <v>58</v>
      </c>
      <c r="M22" s="67">
        <v>8.5500000000000007</v>
      </c>
      <c r="N22" s="63">
        <v>144</v>
      </c>
      <c r="O22" s="68" t="s">
        <v>140</v>
      </c>
      <c r="P22" s="69">
        <v>8.86</v>
      </c>
      <c r="Q22" s="63">
        <v>175</v>
      </c>
      <c r="R22" s="68" t="s">
        <v>141</v>
      </c>
      <c r="S22" s="69">
        <v>8.1999999999999993</v>
      </c>
      <c r="T22" s="63">
        <v>115</v>
      </c>
      <c r="U22" s="68" t="s">
        <v>130</v>
      </c>
      <c r="V22" s="69">
        <v>8.5</v>
      </c>
      <c r="W22" s="63">
        <v>140</v>
      </c>
      <c r="X22" s="68" t="s">
        <v>59</v>
      </c>
      <c r="Y22" s="69" t="s">
        <v>23</v>
      </c>
      <c r="Z22" s="63" t="s">
        <v>23</v>
      </c>
      <c r="AA22" s="70">
        <v>34.11</v>
      </c>
      <c r="AB22" s="71">
        <v>574</v>
      </c>
      <c r="AC22" s="66" t="s">
        <v>60</v>
      </c>
      <c r="AD22" s="65">
        <v>9.8000000000000007</v>
      </c>
      <c r="AE22" s="63">
        <v>61</v>
      </c>
      <c r="AF22" s="72">
        <v>14.65</v>
      </c>
      <c r="AG22" s="63">
        <v>63</v>
      </c>
      <c r="AH22" s="72">
        <v>2.95</v>
      </c>
      <c r="AI22" s="63">
        <v>99</v>
      </c>
      <c r="AJ22" s="73">
        <v>7.9861111111111116E-4</v>
      </c>
      <c r="AK22" s="63">
        <v>43</v>
      </c>
      <c r="AL22" s="74">
        <v>266</v>
      </c>
      <c r="AM22" s="66" t="s">
        <v>58</v>
      </c>
      <c r="AN22" s="75">
        <v>1157</v>
      </c>
      <c r="AO22" s="76" t="s">
        <v>53</v>
      </c>
    </row>
    <row r="23" spans="1:41" ht="18.899999999999999" customHeight="1" x14ac:dyDescent="0.3">
      <c r="A23" s="58" t="s">
        <v>142</v>
      </c>
      <c r="B23" s="59">
        <v>272</v>
      </c>
      <c r="C23" s="59">
        <v>2015</v>
      </c>
      <c r="D23" s="60" t="s">
        <v>63</v>
      </c>
      <c r="E23" s="59">
        <v>5</v>
      </c>
      <c r="F23" s="61" t="s">
        <v>23</v>
      </c>
      <c r="G23" s="62">
        <v>3.3680555555555558E-4</v>
      </c>
      <c r="H23" s="63">
        <v>111</v>
      </c>
      <c r="I23" s="64" t="s">
        <v>57</v>
      </c>
      <c r="J23" s="65">
        <v>6.18</v>
      </c>
      <c r="K23" s="63">
        <v>80</v>
      </c>
      <c r="L23" s="66" t="s">
        <v>60</v>
      </c>
      <c r="M23" s="67">
        <v>9.0500000000000007</v>
      </c>
      <c r="N23" s="63">
        <v>197</v>
      </c>
      <c r="O23" s="68" t="s">
        <v>57</v>
      </c>
      <c r="P23" s="69">
        <v>8.9</v>
      </c>
      <c r="Q23" s="63">
        <v>180</v>
      </c>
      <c r="R23" s="68" t="s">
        <v>143</v>
      </c>
      <c r="S23" s="69">
        <v>8.85</v>
      </c>
      <c r="T23" s="63">
        <v>174</v>
      </c>
      <c r="U23" s="68" t="s">
        <v>72</v>
      </c>
      <c r="V23" s="69">
        <v>9.15</v>
      </c>
      <c r="W23" s="63">
        <v>210</v>
      </c>
      <c r="X23" s="68" t="s">
        <v>52</v>
      </c>
      <c r="Y23" s="69" t="s">
        <v>23</v>
      </c>
      <c r="Z23" s="63" t="s">
        <v>23</v>
      </c>
      <c r="AA23" s="70">
        <v>35.950000000000003</v>
      </c>
      <c r="AB23" s="71">
        <v>761</v>
      </c>
      <c r="AC23" s="66" t="s">
        <v>57</v>
      </c>
      <c r="AD23" s="65">
        <v>10.3</v>
      </c>
      <c r="AE23" s="63">
        <v>29</v>
      </c>
      <c r="AF23" s="72">
        <v>10.220000000000001</v>
      </c>
      <c r="AG23" s="63">
        <v>26</v>
      </c>
      <c r="AH23" s="72">
        <v>2.38</v>
      </c>
      <c r="AI23" s="63">
        <v>25</v>
      </c>
      <c r="AJ23" s="73">
        <v>8.6458333333333341E-4</v>
      </c>
      <c r="AK23" s="63">
        <v>29</v>
      </c>
      <c r="AL23" s="74">
        <v>109</v>
      </c>
      <c r="AM23" s="66" t="s">
        <v>138</v>
      </c>
      <c r="AN23" s="75">
        <v>1061</v>
      </c>
      <c r="AO23" s="76" t="s">
        <v>59</v>
      </c>
    </row>
    <row r="24" spans="1:41" ht="18.899999999999999" customHeight="1" x14ac:dyDescent="0.3">
      <c r="A24" s="58" t="s">
        <v>147</v>
      </c>
      <c r="B24" s="59">
        <v>235</v>
      </c>
      <c r="C24" s="59">
        <v>2015</v>
      </c>
      <c r="D24" s="60" t="s">
        <v>75</v>
      </c>
      <c r="E24" s="59">
        <v>5</v>
      </c>
      <c r="F24" s="61" t="s">
        <v>23</v>
      </c>
      <c r="G24" s="62">
        <v>3.1134259259259255E-4</v>
      </c>
      <c r="H24" s="63">
        <v>135</v>
      </c>
      <c r="I24" s="64" t="s">
        <v>55</v>
      </c>
      <c r="J24" s="65">
        <v>3.47</v>
      </c>
      <c r="K24" s="63">
        <v>233</v>
      </c>
      <c r="L24" s="66" t="s">
        <v>50</v>
      </c>
      <c r="M24" s="67">
        <v>8.1999999999999993</v>
      </c>
      <c r="N24" s="63">
        <v>115</v>
      </c>
      <c r="O24" s="68" t="s">
        <v>138</v>
      </c>
      <c r="P24" s="69">
        <v>9.1</v>
      </c>
      <c r="Q24" s="63">
        <v>203</v>
      </c>
      <c r="R24" s="68" t="s">
        <v>100</v>
      </c>
      <c r="S24" s="69">
        <v>7.9</v>
      </c>
      <c r="T24" s="63">
        <v>94</v>
      </c>
      <c r="U24" s="68" t="s">
        <v>148</v>
      </c>
      <c r="V24" s="69">
        <v>7.95</v>
      </c>
      <c r="W24" s="63">
        <v>97</v>
      </c>
      <c r="X24" s="68" t="s">
        <v>149</v>
      </c>
      <c r="Y24" s="69" t="s">
        <v>23</v>
      </c>
      <c r="Z24" s="63" t="s">
        <v>23</v>
      </c>
      <c r="AA24" s="70">
        <v>33.15</v>
      </c>
      <c r="AB24" s="71">
        <v>509</v>
      </c>
      <c r="AC24" s="66" t="s">
        <v>132</v>
      </c>
      <c r="AD24" s="65">
        <v>9.6</v>
      </c>
      <c r="AE24" s="63">
        <v>87</v>
      </c>
      <c r="AF24" s="72">
        <v>9.66</v>
      </c>
      <c r="AG24" s="63">
        <v>23</v>
      </c>
      <c r="AH24" s="72">
        <v>2.48</v>
      </c>
      <c r="AI24" s="63">
        <v>33</v>
      </c>
      <c r="AJ24" s="73">
        <v>8.1597222222222227E-4</v>
      </c>
      <c r="AK24" s="63">
        <v>39</v>
      </c>
      <c r="AL24" s="74">
        <v>182</v>
      </c>
      <c r="AM24" s="66" t="s">
        <v>54</v>
      </c>
      <c r="AN24" s="75">
        <v>1059</v>
      </c>
      <c r="AO24" s="76" t="s">
        <v>54</v>
      </c>
    </row>
    <row r="25" spans="1:41" ht="18.899999999999999" customHeight="1" x14ac:dyDescent="0.3">
      <c r="A25" s="58" t="s">
        <v>152</v>
      </c>
      <c r="B25" s="59">
        <v>275</v>
      </c>
      <c r="C25" s="59">
        <v>2015</v>
      </c>
      <c r="D25" s="60" t="s">
        <v>63</v>
      </c>
      <c r="E25" s="59">
        <v>5</v>
      </c>
      <c r="F25" s="61" t="s">
        <v>23</v>
      </c>
      <c r="G25" s="62">
        <v>5.8564814814814818E-4</v>
      </c>
      <c r="H25" s="63">
        <v>10</v>
      </c>
      <c r="I25" s="64" t="s">
        <v>153</v>
      </c>
      <c r="J25" s="65">
        <v>6.9</v>
      </c>
      <c r="K25" s="63">
        <v>54</v>
      </c>
      <c r="L25" s="66" t="s">
        <v>129</v>
      </c>
      <c r="M25" s="67">
        <v>8.6</v>
      </c>
      <c r="N25" s="63">
        <v>149</v>
      </c>
      <c r="O25" s="68" t="s">
        <v>144</v>
      </c>
      <c r="P25" s="69">
        <v>8.86</v>
      </c>
      <c r="Q25" s="63">
        <v>175</v>
      </c>
      <c r="R25" s="68" t="s">
        <v>141</v>
      </c>
      <c r="S25" s="69">
        <v>8.35</v>
      </c>
      <c r="T25" s="63">
        <v>127</v>
      </c>
      <c r="U25" s="68" t="s">
        <v>126</v>
      </c>
      <c r="V25" s="69">
        <v>8.4499999999999993</v>
      </c>
      <c r="W25" s="63">
        <v>135</v>
      </c>
      <c r="X25" s="68" t="s">
        <v>126</v>
      </c>
      <c r="Y25" s="69" t="s">
        <v>23</v>
      </c>
      <c r="Z25" s="63" t="s">
        <v>23</v>
      </c>
      <c r="AA25" s="70">
        <v>34.26</v>
      </c>
      <c r="AB25" s="71">
        <v>586</v>
      </c>
      <c r="AC25" s="66" t="s">
        <v>67</v>
      </c>
      <c r="AD25" s="65">
        <v>10.199999999999999</v>
      </c>
      <c r="AE25" s="63">
        <v>33</v>
      </c>
      <c r="AF25" s="72">
        <v>9.2799999999999994</v>
      </c>
      <c r="AG25" s="63">
        <v>20</v>
      </c>
      <c r="AH25" s="72">
        <v>2.59</v>
      </c>
      <c r="AI25" s="63">
        <v>45</v>
      </c>
      <c r="AJ25" s="73">
        <v>8.495370370370371E-4</v>
      </c>
      <c r="AK25" s="63">
        <v>32</v>
      </c>
      <c r="AL25" s="74">
        <v>130</v>
      </c>
      <c r="AM25" s="66" t="s">
        <v>151</v>
      </c>
      <c r="AN25" s="75">
        <v>780</v>
      </c>
      <c r="AO25" s="76" t="s">
        <v>141</v>
      </c>
    </row>
    <row r="26" spans="1:41" ht="18.899999999999999" customHeight="1" x14ac:dyDescent="0.3">
      <c r="A26" s="58" t="s">
        <v>155</v>
      </c>
      <c r="B26" s="59">
        <v>278</v>
      </c>
      <c r="C26" s="59">
        <v>2016</v>
      </c>
      <c r="D26" s="60" t="s">
        <v>63</v>
      </c>
      <c r="E26" s="59">
        <v>5</v>
      </c>
      <c r="F26" s="61" t="s">
        <v>23</v>
      </c>
      <c r="G26" s="62">
        <v>4.6064814814814813E-4</v>
      </c>
      <c r="H26" s="63">
        <v>33</v>
      </c>
      <c r="I26" s="64" t="s">
        <v>148</v>
      </c>
      <c r="J26" s="65">
        <v>6.3</v>
      </c>
      <c r="K26" s="63">
        <v>75</v>
      </c>
      <c r="L26" s="66" t="s">
        <v>144</v>
      </c>
      <c r="M26" s="67">
        <v>8.65</v>
      </c>
      <c r="N26" s="63">
        <v>154</v>
      </c>
      <c r="O26" s="68" t="s">
        <v>60</v>
      </c>
      <c r="P26" s="69">
        <v>8.5</v>
      </c>
      <c r="Q26" s="63">
        <v>140</v>
      </c>
      <c r="R26" s="68" t="s">
        <v>129</v>
      </c>
      <c r="S26" s="69">
        <v>8.4</v>
      </c>
      <c r="T26" s="63">
        <v>131</v>
      </c>
      <c r="U26" s="68" t="s">
        <v>59</v>
      </c>
      <c r="V26" s="69">
        <v>8.8000000000000007</v>
      </c>
      <c r="W26" s="63">
        <v>169</v>
      </c>
      <c r="X26" s="68" t="s">
        <v>58</v>
      </c>
      <c r="Y26" s="69" t="s">
        <v>23</v>
      </c>
      <c r="Z26" s="63" t="s">
        <v>23</v>
      </c>
      <c r="AA26" s="70">
        <v>34.35</v>
      </c>
      <c r="AB26" s="71">
        <v>594</v>
      </c>
      <c r="AC26" s="66" t="s">
        <v>54</v>
      </c>
      <c r="AD26" s="65">
        <v>10.3</v>
      </c>
      <c r="AE26" s="63">
        <v>29</v>
      </c>
      <c r="AF26" s="72">
        <v>6.65</v>
      </c>
      <c r="AG26" s="63">
        <v>7</v>
      </c>
      <c r="AH26" s="72">
        <v>2.09</v>
      </c>
      <c r="AI26" s="63">
        <v>11</v>
      </c>
      <c r="AJ26" s="73">
        <v>8.5416666666666659E-4</v>
      </c>
      <c r="AK26" s="63">
        <v>31</v>
      </c>
      <c r="AL26" s="74">
        <v>78</v>
      </c>
      <c r="AM26" s="66" t="s">
        <v>158</v>
      </c>
      <c r="AN26" s="75">
        <v>780</v>
      </c>
      <c r="AO26" s="76" t="s">
        <v>141</v>
      </c>
    </row>
    <row r="27" spans="1:41" ht="18.899999999999999" customHeight="1" x14ac:dyDescent="0.3">
      <c r="A27" s="58" t="s">
        <v>159</v>
      </c>
      <c r="B27" s="59">
        <v>237</v>
      </c>
      <c r="C27" s="59">
        <v>2015</v>
      </c>
      <c r="D27" s="60" t="s">
        <v>75</v>
      </c>
      <c r="E27" s="59">
        <v>5</v>
      </c>
      <c r="F27" s="61" t="s">
        <v>23</v>
      </c>
      <c r="G27" s="62">
        <v>4.5717592592592592E-4</v>
      </c>
      <c r="H27" s="63">
        <v>34</v>
      </c>
      <c r="I27" s="64" t="s">
        <v>128</v>
      </c>
      <c r="J27" s="65">
        <v>5.46</v>
      </c>
      <c r="K27" s="63">
        <v>111</v>
      </c>
      <c r="L27" s="66" t="s">
        <v>54</v>
      </c>
      <c r="M27" s="67">
        <v>8.5</v>
      </c>
      <c r="N27" s="63">
        <v>140</v>
      </c>
      <c r="O27" s="68" t="s">
        <v>128</v>
      </c>
      <c r="P27" s="69">
        <v>8.8000000000000007</v>
      </c>
      <c r="Q27" s="63">
        <v>169</v>
      </c>
      <c r="R27" s="68" t="s">
        <v>144</v>
      </c>
      <c r="S27" s="69">
        <v>7.8</v>
      </c>
      <c r="T27" s="63">
        <v>88</v>
      </c>
      <c r="U27" s="68" t="s">
        <v>138</v>
      </c>
      <c r="V27" s="69">
        <v>7.75</v>
      </c>
      <c r="W27" s="63">
        <v>85</v>
      </c>
      <c r="X27" s="68" t="s">
        <v>150</v>
      </c>
      <c r="Y27" s="69" t="s">
        <v>23</v>
      </c>
      <c r="Z27" s="63" t="s">
        <v>23</v>
      </c>
      <c r="AA27" s="70">
        <v>32.85</v>
      </c>
      <c r="AB27" s="71">
        <v>482</v>
      </c>
      <c r="AC27" s="66" t="s">
        <v>128</v>
      </c>
      <c r="AD27" s="65">
        <v>10.199999999999999</v>
      </c>
      <c r="AE27" s="63">
        <v>33</v>
      </c>
      <c r="AF27" s="72">
        <v>11.05</v>
      </c>
      <c r="AG27" s="63">
        <v>31</v>
      </c>
      <c r="AH27" s="72">
        <v>2.4300000000000002</v>
      </c>
      <c r="AI27" s="63">
        <v>28</v>
      </c>
      <c r="AJ27" s="73">
        <v>8.1828703703703707E-4</v>
      </c>
      <c r="AK27" s="63">
        <v>39</v>
      </c>
      <c r="AL27" s="74">
        <v>131</v>
      </c>
      <c r="AM27" s="66" t="s">
        <v>150</v>
      </c>
      <c r="AN27" s="75">
        <v>758</v>
      </c>
      <c r="AO27" s="76" t="s">
        <v>144</v>
      </c>
    </row>
    <row r="28" spans="1:41" ht="18.899999999999999" customHeight="1" x14ac:dyDescent="0.3">
      <c r="A28" s="58" t="s">
        <v>160</v>
      </c>
      <c r="B28" s="59">
        <v>284</v>
      </c>
      <c r="C28" s="59">
        <v>2016</v>
      </c>
      <c r="D28" s="60" t="s">
        <v>80</v>
      </c>
      <c r="E28" s="59">
        <v>5</v>
      </c>
      <c r="F28" s="61" t="s">
        <v>23</v>
      </c>
      <c r="G28" s="62">
        <v>4.2476851851851855E-4</v>
      </c>
      <c r="H28" s="63">
        <v>49</v>
      </c>
      <c r="I28" s="64" t="s">
        <v>144</v>
      </c>
      <c r="J28" s="65">
        <v>59.99</v>
      </c>
      <c r="K28" s="63">
        <v>1</v>
      </c>
      <c r="L28" s="66" t="s">
        <v>161</v>
      </c>
      <c r="M28" s="67">
        <v>9</v>
      </c>
      <c r="N28" s="63">
        <v>191</v>
      </c>
      <c r="O28" s="68" t="s">
        <v>72</v>
      </c>
      <c r="P28" s="69">
        <v>8.36</v>
      </c>
      <c r="Q28" s="63">
        <v>128</v>
      </c>
      <c r="R28" s="68" t="s">
        <v>132</v>
      </c>
      <c r="S28" s="69">
        <v>7.95</v>
      </c>
      <c r="T28" s="63">
        <v>97</v>
      </c>
      <c r="U28" s="68" t="s">
        <v>128</v>
      </c>
      <c r="V28" s="69">
        <v>8.3000000000000007</v>
      </c>
      <c r="W28" s="63">
        <v>123</v>
      </c>
      <c r="X28" s="68" t="s">
        <v>137</v>
      </c>
      <c r="Y28" s="69" t="s">
        <v>23</v>
      </c>
      <c r="Z28" s="63" t="s">
        <v>23</v>
      </c>
      <c r="AA28" s="70">
        <v>33.61</v>
      </c>
      <c r="AB28" s="71">
        <v>539</v>
      </c>
      <c r="AC28" s="66" t="s">
        <v>144</v>
      </c>
      <c r="AD28" s="65">
        <v>10.6</v>
      </c>
      <c r="AE28" s="63">
        <v>20</v>
      </c>
      <c r="AF28" s="72">
        <v>8.2899999999999991</v>
      </c>
      <c r="AG28" s="63">
        <v>15</v>
      </c>
      <c r="AH28" s="72">
        <v>2.09</v>
      </c>
      <c r="AI28" s="63">
        <v>11</v>
      </c>
      <c r="AJ28" s="73">
        <v>9.1435185185185185E-4</v>
      </c>
      <c r="AK28" s="63">
        <v>21</v>
      </c>
      <c r="AL28" s="74">
        <v>67</v>
      </c>
      <c r="AM28" s="66" t="s">
        <v>164</v>
      </c>
      <c r="AN28" s="75">
        <v>656</v>
      </c>
      <c r="AO28" s="76" t="s">
        <v>129</v>
      </c>
    </row>
    <row r="29" spans="1:41" ht="18.899999999999999" customHeight="1" x14ac:dyDescent="0.3">
      <c r="A29" s="58" t="s">
        <v>165</v>
      </c>
      <c r="B29" s="59">
        <v>232</v>
      </c>
      <c r="C29" s="59">
        <v>2016</v>
      </c>
      <c r="D29" s="60" t="s">
        <v>75</v>
      </c>
      <c r="E29" s="59">
        <v>5</v>
      </c>
      <c r="F29" s="61" t="s">
        <v>23</v>
      </c>
      <c r="G29" s="62">
        <v>3.8078703703703701E-4</v>
      </c>
      <c r="H29" s="63">
        <v>77</v>
      </c>
      <c r="I29" s="64" t="s">
        <v>59</v>
      </c>
      <c r="J29" s="65">
        <v>8.0500000000000007</v>
      </c>
      <c r="K29" s="63">
        <v>27</v>
      </c>
      <c r="L29" s="66" t="s">
        <v>128</v>
      </c>
      <c r="M29" s="67">
        <v>8.9</v>
      </c>
      <c r="N29" s="63">
        <v>180</v>
      </c>
      <c r="O29" s="68" t="s">
        <v>136</v>
      </c>
      <c r="P29" s="69">
        <v>8.26</v>
      </c>
      <c r="Q29" s="63">
        <v>120</v>
      </c>
      <c r="R29" s="68" t="s">
        <v>128</v>
      </c>
      <c r="S29" s="69">
        <v>7.5</v>
      </c>
      <c r="T29" s="63">
        <v>72</v>
      </c>
      <c r="U29" s="68" t="s">
        <v>146</v>
      </c>
      <c r="V29" s="69">
        <v>7.2</v>
      </c>
      <c r="W29" s="63">
        <v>59</v>
      </c>
      <c r="X29" s="68" t="s">
        <v>166</v>
      </c>
      <c r="Y29" s="69" t="s">
        <v>23</v>
      </c>
      <c r="Z29" s="63" t="s">
        <v>23</v>
      </c>
      <c r="AA29" s="70">
        <v>31.86</v>
      </c>
      <c r="AB29" s="71">
        <v>431</v>
      </c>
      <c r="AC29" s="66" t="s">
        <v>151</v>
      </c>
      <c r="AD29" s="65">
        <v>10.6</v>
      </c>
      <c r="AE29" s="63">
        <v>20</v>
      </c>
      <c r="AF29" s="72">
        <v>9.9700000000000006</v>
      </c>
      <c r="AG29" s="63">
        <v>24</v>
      </c>
      <c r="AH29" s="72">
        <v>2.36</v>
      </c>
      <c r="AI29" s="63">
        <v>23</v>
      </c>
      <c r="AJ29" s="73">
        <v>8.6111111111111121E-4</v>
      </c>
      <c r="AK29" s="63">
        <v>30</v>
      </c>
      <c r="AL29" s="74">
        <v>97</v>
      </c>
      <c r="AM29" s="66" t="s">
        <v>154</v>
      </c>
      <c r="AN29" s="75">
        <v>632</v>
      </c>
      <c r="AO29" s="76" t="s">
        <v>132</v>
      </c>
    </row>
    <row r="30" spans="1:41" ht="18.899999999999999" customHeight="1" x14ac:dyDescent="0.3">
      <c r="A30" s="58" t="s">
        <v>167</v>
      </c>
      <c r="B30" s="59">
        <v>286</v>
      </c>
      <c r="C30" s="59">
        <v>2017</v>
      </c>
      <c r="D30" s="60" t="s">
        <v>80</v>
      </c>
      <c r="E30" s="59">
        <v>5</v>
      </c>
      <c r="F30" s="61" t="s">
        <v>23</v>
      </c>
      <c r="G30" s="62">
        <v>2.9861111111111109E-4</v>
      </c>
      <c r="H30" s="63">
        <v>148</v>
      </c>
      <c r="I30" s="64" t="s">
        <v>122</v>
      </c>
      <c r="J30" s="65">
        <v>59.99</v>
      </c>
      <c r="K30" s="63">
        <v>1</v>
      </c>
      <c r="L30" s="66" t="s">
        <v>161</v>
      </c>
      <c r="M30" s="67">
        <v>8.4</v>
      </c>
      <c r="N30" s="63">
        <v>131</v>
      </c>
      <c r="O30" s="68" t="s">
        <v>151</v>
      </c>
      <c r="P30" s="69">
        <v>7.16</v>
      </c>
      <c r="Q30" s="63">
        <v>57</v>
      </c>
      <c r="R30" s="68" t="s">
        <v>153</v>
      </c>
      <c r="S30" s="69">
        <v>8</v>
      </c>
      <c r="T30" s="63">
        <v>101</v>
      </c>
      <c r="U30" s="68" t="s">
        <v>132</v>
      </c>
      <c r="V30" s="69">
        <v>6.2</v>
      </c>
      <c r="W30" s="63">
        <v>37</v>
      </c>
      <c r="X30" s="68" t="s">
        <v>153</v>
      </c>
      <c r="Y30" s="69" t="s">
        <v>23</v>
      </c>
      <c r="Z30" s="63" t="s">
        <v>23</v>
      </c>
      <c r="AA30" s="70">
        <v>29.76</v>
      </c>
      <c r="AB30" s="71">
        <v>326</v>
      </c>
      <c r="AC30" s="66" t="s">
        <v>154</v>
      </c>
      <c r="AD30" s="65">
        <v>11.4</v>
      </c>
      <c r="AE30" s="63">
        <v>8</v>
      </c>
      <c r="AF30" s="72">
        <v>9.6199999999999992</v>
      </c>
      <c r="AG30" s="63">
        <v>22</v>
      </c>
      <c r="AH30" s="72">
        <v>2.31</v>
      </c>
      <c r="AI30" s="63">
        <v>20</v>
      </c>
      <c r="AJ30" s="73">
        <v>9.5949074074074079E-4</v>
      </c>
      <c r="AK30" s="63">
        <v>16</v>
      </c>
      <c r="AL30" s="74">
        <v>66</v>
      </c>
      <c r="AM30" s="66" t="s">
        <v>157</v>
      </c>
      <c r="AN30" s="75">
        <v>541</v>
      </c>
      <c r="AO30" s="76" t="s">
        <v>128</v>
      </c>
    </row>
    <row r="31" spans="1:41" ht="18.899999999999999" customHeight="1" x14ac:dyDescent="0.3">
      <c r="A31" s="58" t="s">
        <v>168</v>
      </c>
      <c r="B31" s="59">
        <v>277</v>
      </c>
      <c r="C31" s="59">
        <v>2016</v>
      </c>
      <c r="D31" s="60" t="s">
        <v>63</v>
      </c>
      <c r="E31" s="59">
        <v>5</v>
      </c>
      <c r="F31" s="61" t="s">
        <v>23</v>
      </c>
      <c r="G31" s="62">
        <v>6.4814814814814813E-4</v>
      </c>
      <c r="H31" s="63">
        <v>6</v>
      </c>
      <c r="I31" s="64" t="s">
        <v>145</v>
      </c>
      <c r="J31" s="65">
        <v>16.079999999999998</v>
      </c>
      <c r="K31" s="63">
        <v>1</v>
      </c>
      <c r="L31" s="66" t="s">
        <v>138</v>
      </c>
      <c r="M31" s="67">
        <v>8.4499999999999993</v>
      </c>
      <c r="N31" s="63">
        <v>135</v>
      </c>
      <c r="O31" s="68" t="s">
        <v>150</v>
      </c>
      <c r="P31" s="69">
        <v>8.16</v>
      </c>
      <c r="Q31" s="63">
        <v>112</v>
      </c>
      <c r="R31" s="68" t="s">
        <v>151</v>
      </c>
      <c r="S31" s="69">
        <v>8.1999999999999993</v>
      </c>
      <c r="T31" s="63">
        <v>115</v>
      </c>
      <c r="U31" s="68" t="s">
        <v>130</v>
      </c>
      <c r="V31" s="69">
        <v>7.95</v>
      </c>
      <c r="W31" s="63">
        <v>97</v>
      </c>
      <c r="X31" s="68" t="s">
        <v>149</v>
      </c>
      <c r="Y31" s="69" t="s">
        <v>23</v>
      </c>
      <c r="Z31" s="63" t="s">
        <v>23</v>
      </c>
      <c r="AA31" s="70">
        <v>32.76</v>
      </c>
      <c r="AB31" s="71">
        <v>459</v>
      </c>
      <c r="AC31" s="66" t="s">
        <v>150</v>
      </c>
      <c r="AD31" s="65">
        <v>12.3</v>
      </c>
      <c r="AE31" s="63">
        <v>3</v>
      </c>
      <c r="AF31" s="72">
        <v>5.91</v>
      </c>
      <c r="AG31" s="63">
        <v>4</v>
      </c>
      <c r="AH31" s="72">
        <v>2</v>
      </c>
      <c r="AI31" s="63">
        <v>8</v>
      </c>
      <c r="AJ31" s="73">
        <v>9.814814814814814E-4</v>
      </c>
      <c r="AK31" s="63">
        <v>14</v>
      </c>
      <c r="AL31" s="74">
        <v>29</v>
      </c>
      <c r="AM31" s="66" t="s">
        <v>171</v>
      </c>
      <c r="AN31" s="75">
        <v>495</v>
      </c>
      <c r="AO31" s="76" t="s">
        <v>150</v>
      </c>
    </row>
    <row r="32" spans="1:41" ht="18.899999999999999" customHeight="1" x14ac:dyDescent="0.3">
      <c r="A32" s="58" t="s">
        <v>172</v>
      </c>
      <c r="B32" s="59">
        <v>233</v>
      </c>
      <c r="C32" s="59">
        <v>2016</v>
      </c>
      <c r="D32" s="60" t="s">
        <v>75</v>
      </c>
      <c r="E32" s="59">
        <v>5</v>
      </c>
      <c r="F32" s="61" t="s">
        <v>23</v>
      </c>
      <c r="G32" s="62">
        <v>4.6064814814814813E-4</v>
      </c>
      <c r="H32" s="63">
        <v>33</v>
      </c>
      <c r="I32" s="64" t="s">
        <v>148</v>
      </c>
      <c r="J32" s="65">
        <v>18.350000000000001</v>
      </c>
      <c r="K32" s="63">
        <v>1</v>
      </c>
      <c r="L32" s="66" t="s">
        <v>146</v>
      </c>
      <c r="M32" s="67">
        <v>7.35</v>
      </c>
      <c r="N32" s="63">
        <v>65</v>
      </c>
      <c r="O32" s="68" t="s">
        <v>153</v>
      </c>
      <c r="P32" s="69">
        <v>8.1999999999999993</v>
      </c>
      <c r="Q32" s="63">
        <v>115</v>
      </c>
      <c r="R32" s="68" t="s">
        <v>150</v>
      </c>
      <c r="S32" s="69">
        <v>7.1</v>
      </c>
      <c r="T32" s="63">
        <v>55</v>
      </c>
      <c r="U32" s="68" t="s">
        <v>154</v>
      </c>
      <c r="V32" s="69">
        <v>7.2</v>
      </c>
      <c r="W32" s="63">
        <v>59</v>
      </c>
      <c r="X32" s="68" t="s">
        <v>166</v>
      </c>
      <c r="Y32" s="69" t="s">
        <v>23</v>
      </c>
      <c r="Z32" s="63" t="s">
        <v>23</v>
      </c>
      <c r="AA32" s="70">
        <v>29.85</v>
      </c>
      <c r="AB32" s="71">
        <v>294</v>
      </c>
      <c r="AC32" s="66" t="s">
        <v>146</v>
      </c>
      <c r="AD32" s="65">
        <v>10.7</v>
      </c>
      <c r="AE32" s="63">
        <v>18</v>
      </c>
      <c r="AF32" s="72">
        <v>8.06</v>
      </c>
      <c r="AG32" s="63">
        <v>14</v>
      </c>
      <c r="AH32" s="72">
        <v>2.33</v>
      </c>
      <c r="AI32" s="63">
        <v>21</v>
      </c>
      <c r="AJ32" s="73">
        <v>8.7384259259259262E-4</v>
      </c>
      <c r="AK32" s="63">
        <v>28</v>
      </c>
      <c r="AL32" s="74">
        <v>81</v>
      </c>
      <c r="AM32" s="66" t="s">
        <v>163</v>
      </c>
      <c r="AN32" s="75">
        <v>409</v>
      </c>
      <c r="AO32" s="76" t="s">
        <v>151</v>
      </c>
    </row>
    <row r="33" spans="1:41" ht="18.899999999999999" customHeight="1" x14ac:dyDescent="0.3">
      <c r="A33" s="58" t="s">
        <v>173</v>
      </c>
      <c r="B33" s="59">
        <v>282</v>
      </c>
      <c r="C33" s="59">
        <v>2016</v>
      </c>
      <c r="D33" s="60" t="s">
        <v>80</v>
      </c>
      <c r="E33" s="59">
        <v>5</v>
      </c>
      <c r="F33" s="61" t="s">
        <v>23</v>
      </c>
      <c r="G33" s="62">
        <v>5.5092592592592595E-4</v>
      </c>
      <c r="H33" s="63">
        <v>14</v>
      </c>
      <c r="I33" s="64" t="s">
        <v>154</v>
      </c>
      <c r="J33" s="65">
        <v>11.37</v>
      </c>
      <c r="K33" s="63">
        <v>5</v>
      </c>
      <c r="L33" s="66" t="s">
        <v>151</v>
      </c>
      <c r="M33" s="67">
        <v>8.1</v>
      </c>
      <c r="N33" s="63">
        <v>108</v>
      </c>
      <c r="O33" s="68" t="s">
        <v>146</v>
      </c>
      <c r="P33" s="69">
        <v>7.9</v>
      </c>
      <c r="Q33" s="63">
        <v>94</v>
      </c>
      <c r="R33" s="68" t="s">
        <v>154</v>
      </c>
      <c r="S33" s="69">
        <v>7.9</v>
      </c>
      <c r="T33" s="63">
        <v>94</v>
      </c>
      <c r="U33" s="68" t="s">
        <v>148</v>
      </c>
      <c r="V33" s="69">
        <v>6.6</v>
      </c>
      <c r="W33" s="63">
        <v>43</v>
      </c>
      <c r="X33" s="68" t="s">
        <v>154</v>
      </c>
      <c r="Y33" s="69" t="s">
        <v>23</v>
      </c>
      <c r="Z33" s="63" t="s">
        <v>23</v>
      </c>
      <c r="AA33" s="70">
        <v>30.5</v>
      </c>
      <c r="AB33" s="71">
        <v>339</v>
      </c>
      <c r="AC33" s="66" t="s">
        <v>138</v>
      </c>
      <c r="AD33" s="65">
        <v>11.2</v>
      </c>
      <c r="AE33" s="63">
        <v>10</v>
      </c>
      <c r="AF33" s="72">
        <v>6.78</v>
      </c>
      <c r="AG33" s="63">
        <v>8</v>
      </c>
      <c r="AH33" s="72">
        <v>1.93</v>
      </c>
      <c r="AI33" s="63">
        <v>7</v>
      </c>
      <c r="AJ33" s="73">
        <v>9.9305555555555562E-4</v>
      </c>
      <c r="AK33" s="63">
        <v>13</v>
      </c>
      <c r="AL33" s="74">
        <v>38</v>
      </c>
      <c r="AM33" s="66" t="s">
        <v>174</v>
      </c>
      <c r="AN33" s="75">
        <v>396</v>
      </c>
      <c r="AO33" s="76" t="s">
        <v>138</v>
      </c>
    </row>
    <row r="34" spans="1:41" ht="18.899999999999999" customHeight="1" x14ac:dyDescent="0.3">
      <c r="A34" s="58" t="s">
        <v>175</v>
      </c>
      <c r="B34" s="59">
        <v>151</v>
      </c>
      <c r="C34" s="59">
        <v>2017</v>
      </c>
      <c r="D34" s="60" t="s">
        <v>45</v>
      </c>
      <c r="E34" s="59">
        <v>5</v>
      </c>
      <c r="F34" s="61" t="s">
        <v>23</v>
      </c>
      <c r="G34" s="62">
        <v>6.134259259259259E-4</v>
      </c>
      <c r="H34" s="63">
        <v>8</v>
      </c>
      <c r="I34" s="64" t="s">
        <v>176</v>
      </c>
      <c r="J34" s="65">
        <v>10.78</v>
      </c>
      <c r="K34" s="63">
        <v>7</v>
      </c>
      <c r="L34" s="66" t="s">
        <v>150</v>
      </c>
      <c r="M34" s="67">
        <v>7.9</v>
      </c>
      <c r="N34" s="63">
        <v>94</v>
      </c>
      <c r="O34" s="68" t="s">
        <v>154</v>
      </c>
      <c r="P34" s="69">
        <v>8</v>
      </c>
      <c r="Q34" s="63">
        <v>101</v>
      </c>
      <c r="R34" s="68" t="s">
        <v>146</v>
      </c>
      <c r="S34" s="69">
        <v>6.8</v>
      </c>
      <c r="T34" s="63">
        <v>46</v>
      </c>
      <c r="U34" s="68" t="s">
        <v>153</v>
      </c>
      <c r="V34" s="69">
        <v>7.05</v>
      </c>
      <c r="W34" s="63">
        <v>53</v>
      </c>
      <c r="X34" s="68" t="s">
        <v>146</v>
      </c>
      <c r="Y34" s="69" t="s">
        <v>23</v>
      </c>
      <c r="Z34" s="63" t="s">
        <v>23</v>
      </c>
      <c r="AA34" s="70">
        <v>29.75</v>
      </c>
      <c r="AB34" s="71">
        <v>294</v>
      </c>
      <c r="AC34" s="66" t="s">
        <v>153</v>
      </c>
      <c r="AD34" s="65">
        <v>12</v>
      </c>
      <c r="AE34" s="63">
        <v>4</v>
      </c>
      <c r="AF34" s="72">
        <v>7.15</v>
      </c>
      <c r="AG34" s="63">
        <v>9</v>
      </c>
      <c r="AH34" s="72">
        <v>1.83</v>
      </c>
      <c r="AI34" s="63">
        <v>5</v>
      </c>
      <c r="AJ34" s="73">
        <v>9.6412037037037039E-4</v>
      </c>
      <c r="AK34" s="63">
        <v>16</v>
      </c>
      <c r="AL34" s="74">
        <v>34</v>
      </c>
      <c r="AM34" s="66" t="s">
        <v>156</v>
      </c>
      <c r="AN34" s="75">
        <v>343</v>
      </c>
      <c r="AO34" s="76" t="s">
        <v>146</v>
      </c>
    </row>
    <row r="35" spans="1:41" ht="18.899999999999999" customHeight="1" x14ac:dyDescent="0.3">
      <c r="A35" s="58" t="s">
        <v>177</v>
      </c>
      <c r="B35" s="59">
        <v>238</v>
      </c>
      <c r="C35" s="59">
        <v>2016</v>
      </c>
      <c r="D35" s="60" t="s">
        <v>75</v>
      </c>
      <c r="E35" s="59">
        <v>5</v>
      </c>
      <c r="F35" s="61" t="s">
        <v>23</v>
      </c>
      <c r="G35" s="62" t="s">
        <v>23</v>
      </c>
      <c r="H35" s="63" t="s">
        <v>23</v>
      </c>
      <c r="I35" s="64" t="s">
        <v>23</v>
      </c>
      <c r="J35" s="65">
        <v>4.43</v>
      </c>
      <c r="K35" s="63">
        <v>168</v>
      </c>
      <c r="L35" s="66" t="s">
        <v>72</v>
      </c>
      <c r="M35" s="67">
        <v>8.5500000000000007</v>
      </c>
      <c r="N35" s="63">
        <v>144</v>
      </c>
      <c r="O35" s="68" t="s">
        <v>140</v>
      </c>
      <c r="P35" s="69">
        <v>8.1</v>
      </c>
      <c r="Q35" s="63">
        <v>108</v>
      </c>
      <c r="R35" s="68" t="s">
        <v>138</v>
      </c>
      <c r="S35" s="69">
        <v>8.1</v>
      </c>
      <c r="T35" s="63">
        <v>108</v>
      </c>
      <c r="U35" s="68" t="s">
        <v>129</v>
      </c>
      <c r="V35" s="69">
        <v>8.5500000000000007</v>
      </c>
      <c r="W35" s="63">
        <v>144</v>
      </c>
      <c r="X35" s="68" t="s">
        <v>53</v>
      </c>
      <c r="Y35" s="69" t="s">
        <v>23</v>
      </c>
      <c r="Z35" s="63" t="s">
        <v>23</v>
      </c>
      <c r="AA35" s="70">
        <v>33.299999999999997</v>
      </c>
      <c r="AB35" s="71">
        <v>504</v>
      </c>
      <c r="AC35" s="66" t="s">
        <v>129</v>
      </c>
      <c r="AD35" s="65">
        <v>9.4</v>
      </c>
      <c r="AE35" s="63">
        <v>116</v>
      </c>
      <c r="AF35" s="72">
        <v>13.65</v>
      </c>
      <c r="AG35" s="63">
        <v>52</v>
      </c>
      <c r="AH35" s="72">
        <v>2.73</v>
      </c>
      <c r="AI35" s="63">
        <v>65</v>
      </c>
      <c r="AJ35" s="73">
        <v>7.2800925925925919E-4</v>
      </c>
      <c r="AK35" s="63">
        <v>71</v>
      </c>
      <c r="AL35" s="74">
        <v>304</v>
      </c>
      <c r="AM35" s="66" t="s">
        <v>52</v>
      </c>
      <c r="AN35" s="75">
        <v>976</v>
      </c>
      <c r="AO35" s="76" t="s">
        <v>23</v>
      </c>
    </row>
    <row r="36" spans="1:41" ht="18.899999999999999" customHeight="1" x14ac:dyDescent="0.3">
      <c r="A36" s="58" t="s">
        <v>178</v>
      </c>
      <c r="B36" s="59">
        <v>276</v>
      </c>
      <c r="C36" s="59">
        <v>2016</v>
      </c>
      <c r="D36" s="60" t="s">
        <v>63</v>
      </c>
      <c r="E36" s="59">
        <v>5</v>
      </c>
      <c r="F36" s="61" t="s">
        <v>23</v>
      </c>
      <c r="G36" s="62" t="s">
        <v>23</v>
      </c>
      <c r="H36" s="63" t="s">
        <v>23</v>
      </c>
      <c r="I36" s="64" t="s">
        <v>23</v>
      </c>
      <c r="J36" s="65">
        <v>7.65</v>
      </c>
      <c r="K36" s="63">
        <v>34</v>
      </c>
      <c r="L36" s="66" t="s">
        <v>132</v>
      </c>
      <c r="M36" s="67">
        <v>8.75</v>
      </c>
      <c r="N36" s="63">
        <v>164</v>
      </c>
      <c r="O36" s="68" t="s">
        <v>54</v>
      </c>
      <c r="P36" s="69">
        <v>8.9</v>
      </c>
      <c r="Q36" s="63">
        <v>180</v>
      </c>
      <c r="R36" s="68" t="s">
        <v>143</v>
      </c>
      <c r="S36" s="69">
        <v>8.35</v>
      </c>
      <c r="T36" s="63">
        <v>127</v>
      </c>
      <c r="U36" s="68" t="s">
        <v>126</v>
      </c>
      <c r="V36" s="69">
        <v>8.4</v>
      </c>
      <c r="W36" s="63">
        <v>131</v>
      </c>
      <c r="X36" s="68" t="s">
        <v>60</v>
      </c>
      <c r="Y36" s="69" t="s">
        <v>23</v>
      </c>
      <c r="Z36" s="63" t="s">
        <v>23</v>
      </c>
      <c r="AA36" s="70">
        <v>34.4</v>
      </c>
      <c r="AB36" s="71">
        <v>602</v>
      </c>
      <c r="AC36" s="66" t="s">
        <v>59</v>
      </c>
      <c r="AD36" s="65">
        <v>10.5</v>
      </c>
      <c r="AE36" s="63">
        <v>23</v>
      </c>
      <c r="AF36" s="72">
        <v>7.6</v>
      </c>
      <c r="AG36" s="63">
        <v>12</v>
      </c>
      <c r="AH36" s="72">
        <v>2.27</v>
      </c>
      <c r="AI36" s="63">
        <v>18</v>
      </c>
      <c r="AJ36" s="73">
        <v>8.587962962962963E-4</v>
      </c>
      <c r="AK36" s="63">
        <v>30</v>
      </c>
      <c r="AL36" s="74">
        <v>83</v>
      </c>
      <c r="AM36" s="66" t="s">
        <v>162</v>
      </c>
      <c r="AN36" s="75">
        <v>719</v>
      </c>
      <c r="AO36" s="76" t="s">
        <v>23</v>
      </c>
    </row>
    <row r="37" spans="1:41" ht="18.899999999999999" customHeight="1" x14ac:dyDescent="0.3">
      <c r="A37" s="58" t="s">
        <v>179</v>
      </c>
      <c r="B37" s="59">
        <v>234</v>
      </c>
      <c r="C37" s="59">
        <v>2016</v>
      </c>
      <c r="D37" s="60" t="s">
        <v>75</v>
      </c>
      <c r="E37" s="59">
        <v>5</v>
      </c>
      <c r="F37" s="61" t="s">
        <v>23</v>
      </c>
      <c r="G37" s="62">
        <v>4.0625000000000004E-4</v>
      </c>
      <c r="H37" s="63">
        <v>60</v>
      </c>
      <c r="I37" s="64" t="s">
        <v>60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>
        <v>9.6</v>
      </c>
      <c r="AE37" s="63">
        <v>87</v>
      </c>
      <c r="AF37" s="72">
        <v>10.210000000000001</v>
      </c>
      <c r="AG37" s="63">
        <v>26</v>
      </c>
      <c r="AH37" s="72">
        <v>2.5099999999999998</v>
      </c>
      <c r="AI37" s="63">
        <v>36</v>
      </c>
      <c r="AJ37" s="73">
        <v>8.2638888888888898E-4</v>
      </c>
      <c r="AK37" s="63">
        <v>37</v>
      </c>
      <c r="AL37" s="74">
        <v>186</v>
      </c>
      <c r="AM37" s="66" t="s">
        <v>59</v>
      </c>
      <c r="AN37" s="75">
        <v>246</v>
      </c>
      <c r="AO37" s="76" t="s">
        <v>23</v>
      </c>
    </row>
    <row r="38" spans="1:41" ht="18.899999999999999" customHeight="1" x14ac:dyDescent="0.3">
      <c r="A38" s="58" t="s">
        <v>180</v>
      </c>
      <c r="B38" s="59">
        <v>267</v>
      </c>
      <c r="C38" s="59">
        <v>2016</v>
      </c>
      <c r="D38" s="60" t="s">
        <v>181</v>
      </c>
      <c r="E38" s="59">
        <v>5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>
        <v>10</v>
      </c>
      <c r="AE38" s="63">
        <v>44</v>
      </c>
      <c r="AF38" s="72">
        <v>9.7200000000000006</v>
      </c>
      <c r="AG38" s="63">
        <v>23</v>
      </c>
      <c r="AH38" s="72">
        <v>2.96</v>
      </c>
      <c r="AI38" s="63">
        <v>100</v>
      </c>
      <c r="AJ38" s="73">
        <v>8.8888888888888882E-4</v>
      </c>
      <c r="AK38" s="63">
        <v>25</v>
      </c>
      <c r="AL38" s="74">
        <v>192</v>
      </c>
      <c r="AM38" s="66" t="s">
        <v>72</v>
      </c>
      <c r="AN38" s="75">
        <v>192</v>
      </c>
      <c r="AO38" s="76" t="s">
        <v>23</v>
      </c>
    </row>
    <row r="39" spans="1:41" ht="18.899999999999999" customHeight="1" x14ac:dyDescent="0.3">
      <c r="A39" s="58" t="s">
        <v>182</v>
      </c>
      <c r="B39" s="59">
        <v>212</v>
      </c>
      <c r="C39" s="59">
        <v>2015</v>
      </c>
      <c r="D39" s="60" t="s">
        <v>69</v>
      </c>
      <c r="E39" s="59">
        <v>5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>
        <v>10</v>
      </c>
      <c r="AE39" s="63">
        <v>44</v>
      </c>
      <c r="AF39" s="72">
        <v>13.05</v>
      </c>
      <c r="AG39" s="63">
        <v>46</v>
      </c>
      <c r="AH39" s="72">
        <v>2.64</v>
      </c>
      <c r="AI39" s="63">
        <v>52</v>
      </c>
      <c r="AJ39" s="73">
        <v>7.8356481481481484E-4</v>
      </c>
      <c r="AK39" s="63">
        <v>47</v>
      </c>
      <c r="AL39" s="74">
        <v>189</v>
      </c>
      <c r="AM39" s="66" t="s">
        <v>53</v>
      </c>
      <c r="AN39" s="75">
        <v>189</v>
      </c>
      <c r="AO39" s="76" t="s">
        <v>23</v>
      </c>
    </row>
    <row r="40" spans="1:41" ht="18.899999999999999" customHeight="1" x14ac:dyDescent="0.3">
      <c r="A40" s="58" t="s">
        <v>183</v>
      </c>
      <c r="B40" s="59">
        <v>55</v>
      </c>
      <c r="C40" s="59">
        <v>2016</v>
      </c>
      <c r="D40" s="60" t="s">
        <v>48</v>
      </c>
      <c r="E40" s="59">
        <v>5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>
        <v>9.8000000000000007</v>
      </c>
      <c r="AE40" s="63">
        <v>61</v>
      </c>
      <c r="AF40" s="72">
        <v>9.0500000000000007</v>
      </c>
      <c r="AG40" s="63">
        <v>19</v>
      </c>
      <c r="AH40" s="72">
        <v>2.7</v>
      </c>
      <c r="AI40" s="63">
        <v>60</v>
      </c>
      <c r="AJ40" s="73">
        <v>8.2986111111111119E-4</v>
      </c>
      <c r="AK40" s="63">
        <v>36</v>
      </c>
      <c r="AL40" s="74">
        <v>176</v>
      </c>
      <c r="AM40" s="66" t="s">
        <v>67</v>
      </c>
      <c r="AN40" s="75">
        <v>176</v>
      </c>
      <c r="AO40" s="76" t="s">
        <v>23</v>
      </c>
    </row>
    <row r="41" spans="1:41" ht="18.899999999999999" customHeight="1" x14ac:dyDescent="0.3">
      <c r="A41" s="58" t="s">
        <v>184</v>
      </c>
      <c r="B41" s="59">
        <v>208</v>
      </c>
      <c r="C41" s="59">
        <v>2015</v>
      </c>
      <c r="D41" s="60" t="s">
        <v>185</v>
      </c>
      <c r="E41" s="59">
        <v>5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>
        <v>10</v>
      </c>
      <c r="AE41" s="63">
        <v>44</v>
      </c>
      <c r="AF41" s="72">
        <v>12.03</v>
      </c>
      <c r="AG41" s="63">
        <v>38</v>
      </c>
      <c r="AH41" s="72">
        <v>2.56</v>
      </c>
      <c r="AI41" s="63">
        <v>41</v>
      </c>
      <c r="AJ41" s="73">
        <v>7.9050925925925925E-4</v>
      </c>
      <c r="AK41" s="63">
        <v>46</v>
      </c>
      <c r="AL41" s="74">
        <v>169</v>
      </c>
      <c r="AM41" s="66" t="s">
        <v>129</v>
      </c>
      <c r="AN41" s="75">
        <v>169</v>
      </c>
      <c r="AO41" s="76" t="s">
        <v>23</v>
      </c>
    </row>
    <row r="42" spans="1:41" ht="18.899999999999999" customHeight="1" x14ac:dyDescent="0.3">
      <c r="A42" s="58" t="s">
        <v>186</v>
      </c>
      <c r="B42" s="59">
        <v>273</v>
      </c>
      <c r="C42" s="59">
        <v>2015</v>
      </c>
      <c r="D42" s="60" t="s">
        <v>63</v>
      </c>
      <c r="E42" s="59">
        <v>5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>
        <v>9.9</v>
      </c>
      <c r="AE42" s="63">
        <v>50</v>
      </c>
      <c r="AF42" s="72">
        <v>10.37</v>
      </c>
      <c r="AG42" s="63">
        <v>27</v>
      </c>
      <c r="AH42" s="72">
        <v>2.4</v>
      </c>
      <c r="AI42" s="63">
        <v>26</v>
      </c>
      <c r="AJ42" s="73">
        <v>8.1597222222222227E-4</v>
      </c>
      <c r="AK42" s="63">
        <v>39</v>
      </c>
      <c r="AL42" s="74">
        <v>142</v>
      </c>
      <c r="AM42" s="66" t="s">
        <v>132</v>
      </c>
      <c r="AN42" s="75">
        <v>142</v>
      </c>
      <c r="AO42" s="76" t="s">
        <v>23</v>
      </c>
    </row>
    <row r="43" spans="1:41" ht="18.899999999999999" customHeight="1" x14ac:dyDescent="0.3">
      <c r="A43" s="58" t="s">
        <v>187</v>
      </c>
      <c r="B43" s="59">
        <v>279</v>
      </c>
      <c r="C43" s="59">
        <v>2017</v>
      </c>
      <c r="D43" s="60" t="s">
        <v>63</v>
      </c>
      <c r="E43" s="59">
        <v>5</v>
      </c>
      <c r="F43" s="61" t="s">
        <v>23</v>
      </c>
      <c r="G43" s="62">
        <v>5.3124999999999993E-4</v>
      </c>
      <c r="H43" s="63">
        <v>16</v>
      </c>
      <c r="I43" s="64" t="s">
        <v>138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>
        <v>10.3</v>
      </c>
      <c r="AE43" s="63">
        <v>29</v>
      </c>
      <c r="AF43" s="72">
        <v>6.87</v>
      </c>
      <c r="AG43" s="63">
        <v>8</v>
      </c>
      <c r="AH43" s="72">
        <v>2.4500000000000002</v>
      </c>
      <c r="AI43" s="63">
        <v>30</v>
      </c>
      <c r="AJ43" s="73">
        <v>8.7962962962962962E-4</v>
      </c>
      <c r="AK43" s="63">
        <v>27</v>
      </c>
      <c r="AL43" s="74">
        <v>94</v>
      </c>
      <c r="AM43" s="66" t="s">
        <v>153</v>
      </c>
      <c r="AN43" s="75">
        <v>110</v>
      </c>
      <c r="AO43" s="76" t="s">
        <v>23</v>
      </c>
    </row>
    <row r="44" spans="1:41" ht="18.899999999999999" customHeight="1" x14ac:dyDescent="0.3">
      <c r="A44" s="58" t="s">
        <v>188</v>
      </c>
      <c r="B44" s="59">
        <v>266</v>
      </c>
      <c r="C44" s="59">
        <v>2015</v>
      </c>
      <c r="D44" s="60" t="s">
        <v>181</v>
      </c>
      <c r="E44" s="59">
        <v>5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>
        <v>10.5</v>
      </c>
      <c r="AE44" s="63">
        <v>23</v>
      </c>
      <c r="AF44" s="72">
        <v>7.8</v>
      </c>
      <c r="AG44" s="63">
        <v>12</v>
      </c>
      <c r="AH44" s="72">
        <v>2.6</v>
      </c>
      <c r="AI44" s="63">
        <v>46</v>
      </c>
      <c r="AJ44" s="73">
        <v>9.0277777777777774E-4</v>
      </c>
      <c r="AK44" s="63">
        <v>23</v>
      </c>
      <c r="AL44" s="74">
        <v>104</v>
      </c>
      <c r="AM44" s="66" t="s">
        <v>146</v>
      </c>
      <c r="AN44" s="75">
        <v>104</v>
      </c>
      <c r="AO44" s="76" t="s">
        <v>23</v>
      </c>
    </row>
    <row r="45" spans="1:41" ht="18.899999999999999" customHeight="1" x14ac:dyDescent="0.3">
      <c r="A45" s="58" t="s">
        <v>189</v>
      </c>
      <c r="B45" s="59">
        <v>274</v>
      </c>
      <c r="C45" s="59">
        <v>2015</v>
      </c>
      <c r="D45" s="60" t="s">
        <v>63</v>
      </c>
      <c r="E45" s="59">
        <v>5</v>
      </c>
      <c r="F45" s="61" t="s">
        <v>23</v>
      </c>
      <c r="G45" s="62">
        <v>4.5138888888888887E-4</v>
      </c>
      <c r="H45" s="63">
        <v>37</v>
      </c>
      <c r="I45" s="64" t="s">
        <v>132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>
        <v>11</v>
      </c>
      <c r="AE45" s="63">
        <v>13</v>
      </c>
      <c r="AF45" s="72">
        <v>8.81</v>
      </c>
      <c r="AG45" s="63">
        <v>18</v>
      </c>
      <c r="AH45" s="72">
        <v>2.2200000000000002</v>
      </c>
      <c r="AI45" s="63">
        <v>16</v>
      </c>
      <c r="AJ45" s="73">
        <v>9.2708333333333325E-4</v>
      </c>
      <c r="AK45" s="63">
        <v>20</v>
      </c>
      <c r="AL45" s="74">
        <v>67</v>
      </c>
      <c r="AM45" s="66" t="s">
        <v>164</v>
      </c>
      <c r="AN45" s="75">
        <v>104</v>
      </c>
      <c r="AO45" s="76" t="s">
        <v>23</v>
      </c>
    </row>
    <row r="46" spans="1:41" ht="18.899999999999999" customHeight="1" x14ac:dyDescent="0.3">
      <c r="A46" s="58" t="s">
        <v>190</v>
      </c>
      <c r="B46" s="59">
        <v>268</v>
      </c>
      <c r="C46" s="59">
        <v>2016</v>
      </c>
      <c r="D46" s="60" t="s">
        <v>181</v>
      </c>
      <c r="E46" s="59">
        <v>5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>
        <v>10.6</v>
      </c>
      <c r="AE46" s="63">
        <v>20</v>
      </c>
      <c r="AF46" s="72">
        <v>7</v>
      </c>
      <c r="AG46" s="63">
        <v>9</v>
      </c>
      <c r="AH46" s="72">
        <v>2.58</v>
      </c>
      <c r="AI46" s="63">
        <v>43</v>
      </c>
      <c r="AJ46" s="73">
        <v>9.4212962962962968E-4</v>
      </c>
      <c r="AK46" s="63">
        <v>18</v>
      </c>
      <c r="AL46" s="74">
        <v>90</v>
      </c>
      <c r="AM46" s="66" t="s">
        <v>176</v>
      </c>
      <c r="AN46" s="75">
        <v>90</v>
      </c>
      <c r="AO46" s="76" t="s">
        <v>23</v>
      </c>
    </row>
    <row r="47" spans="1:41" ht="18.899999999999999" customHeight="1" x14ac:dyDescent="0.3">
      <c r="A47" s="58" t="s">
        <v>191</v>
      </c>
      <c r="B47" s="59">
        <v>271</v>
      </c>
      <c r="C47" s="59">
        <v>2016</v>
      </c>
      <c r="D47" s="60" t="s">
        <v>181</v>
      </c>
      <c r="E47" s="59">
        <v>5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>
        <v>10.7</v>
      </c>
      <c r="AE47" s="63">
        <v>18</v>
      </c>
      <c r="AF47" s="72">
        <v>8.41</v>
      </c>
      <c r="AG47" s="63">
        <v>16</v>
      </c>
      <c r="AH47" s="72">
        <v>2.46</v>
      </c>
      <c r="AI47" s="63">
        <v>31</v>
      </c>
      <c r="AJ47" s="73">
        <v>9.3749999999999997E-4</v>
      </c>
      <c r="AK47" s="63">
        <v>19</v>
      </c>
      <c r="AL47" s="74">
        <v>84</v>
      </c>
      <c r="AM47" s="66" t="s">
        <v>145</v>
      </c>
      <c r="AN47" s="75">
        <v>84</v>
      </c>
      <c r="AO47" s="76" t="s">
        <v>23</v>
      </c>
    </row>
    <row r="48" spans="1:41" ht="18.899999999999999" customHeight="1" x14ac:dyDescent="0.3">
      <c r="A48" s="58" t="s">
        <v>192</v>
      </c>
      <c r="B48" s="59">
        <v>281</v>
      </c>
      <c r="C48" s="59">
        <v>2017</v>
      </c>
      <c r="D48" s="60" t="s">
        <v>80</v>
      </c>
      <c r="E48" s="59">
        <v>5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>
        <v>10.9</v>
      </c>
      <c r="AE48" s="63">
        <v>14</v>
      </c>
      <c r="AF48" s="72">
        <v>9.35</v>
      </c>
      <c r="AG48" s="63">
        <v>21</v>
      </c>
      <c r="AH48" s="72">
        <v>2.4</v>
      </c>
      <c r="AI48" s="63">
        <v>26</v>
      </c>
      <c r="AJ48" s="73">
        <v>1.1273148148148149E-3</v>
      </c>
      <c r="AK48" s="63">
        <v>5</v>
      </c>
      <c r="AL48" s="74">
        <v>66</v>
      </c>
      <c r="AM48" s="66" t="s">
        <v>157</v>
      </c>
      <c r="AN48" s="75">
        <v>66</v>
      </c>
      <c r="AO48" s="76" t="s">
        <v>23</v>
      </c>
    </row>
    <row r="49" spans="1:41" ht="18.899999999999999" customHeight="1" x14ac:dyDescent="0.3">
      <c r="A49" s="58" t="s">
        <v>193</v>
      </c>
      <c r="B49" s="59">
        <v>214</v>
      </c>
      <c r="C49" s="59">
        <v>2017</v>
      </c>
      <c r="D49" s="60" t="s">
        <v>69</v>
      </c>
      <c r="E49" s="59">
        <v>5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>
        <v>10.7</v>
      </c>
      <c r="AE49" s="63">
        <v>18</v>
      </c>
      <c r="AF49" s="72">
        <v>4.82</v>
      </c>
      <c r="AG49" s="63">
        <v>1</v>
      </c>
      <c r="AH49" s="72">
        <v>1.92</v>
      </c>
      <c r="AI49" s="63">
        <v>7</v>
      </c>
      <c r="AJ49" s="73">
        <v>9.0393518518518514E-4</v>
      </c>
      <c r="AK49" s="63">
        <v>23</v>
      </c>
      <c r="AL49" s="74">
        <v>49</v>
      </c>
      <c r="AM49" s="66" t="s">
        <v>134</v>
      </c>
      <c r="AN49" s="75">
        <v>49</v>
      </c>
      <c r="AO49" s="76" t="s">
        <v>23</v>
      </c>
    </row>
    <row r="50" spans="1:41" ht="18.899999999999999" customHeight="1" x14ac:dyDescent="0.3">
      <c r="A50" s="58" t="s">
        <v>194</v>
      </c>
      <c r="B50" s="59">
        <v>297</v>
      </c>
      <c r="C50" s="59">
        <v>2017</v>
      </c>
      <c r="D50" s="60" t="s">
        <v>63</v>
      </c>
      <c r="E50" s="59">
        <v>5</v>
      </c>
      <c r="F50" s="61" t="s">
        <v>23</v>
      </c>
      <c r="G50" s="62">
        <v>5.4166666666666664E-4</v>
      </c>
      <c r="H50" s="63">
        <v>15</v>
      </c>
      <c r="I50" s="64" t="s">
        <v>146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>
        <v>11.3</v>
      </c>
      <c r="AE50" s="63">
        <v>9</v>
      </c>
      <c r="AF50" s="72">
        <v>7.87</v>
      </c>
      <c r="AG50" s="63">
        <v>13</v>
      </c>
      <c r="AH50" s="72">
        <v>1.41</v>
      </c>
      <c r="AI50" s="63">
        <v>2</v>
      </c>
      <c r="AJ50" s="73">
        <v>1.0763888888888889E-3</v>
      </c>
      <c r="AK50" s="63">
        <v>8</v>
      </c>
      <c r="AL50" s="74">
        <v>32</v>
      </c>
      <c r="AM50" s="66" t="s">
        <v>170</v>
      </c>
      <c r="AN50" s="75">
        <v>47</v>
      </c>
      <c r="AO50" s="76" t="s">
        <v>23</v>
      </c>
    </row>
    <row r="51" spans="1:41" ht="18.899999999999999" customHeight="1" x14ac:dyDescent="0.3">
      <c r="A51" s="58" t="s">
        <v>195</v>
      </c>
      <c r="B51" s="59">
        <v>269</v>
      </c>
      <c r="C51" s="59">
        <v>2015</v>
      </c>
      <c r="D51" s="60" t="s">
        <v>181</v>
      </c>
      <c r="E51" s="59">
        <v>5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>
        <v>11.7</v>
      </c>
      <c r="AE51" s="63">
        <v>6</v>
      </c>
      <c r="AF51" s="72">
        <v>4.8899999999999997</v>
      </c>
      <c r="AG51" s="63">
        <v>1</v>
      </c>
      <c r="AH51" s="72">
        <v>1.68</v>
      </c>
      <c r="AI51" s="63">
        <v>3</v>
      </c>
      <c r="AJ51" s="73">
        <v>9.8032407407407421E-4</v>
      </c>
      <c r="AK51" s="63">
        <v>14</v>
      </c>
      <c r="AL51" s="74">
        <v>24</v>
      </c>
      <c r="AM51" s="66" t="s">
        <v>169</v>
      </c>
      <c r="AN51" s="75">
        <v>24</v>
      </c>
      <c r="AO51" s="76" t="s">
        <v>23</v>
      </c>
    </row>
    <row r="52" spans="1:41" ht="18.899999999999999" customHeight="1" thickBot="1" x14ac:dyDescent="0.35">
      <c r="A52" s="58" t="s">
        <v>196</v>
      </c>
      <c r="B52" s="59">
        <v>270</v>
      </c>
      <c r="C52" s="59">
        <v>2018</v>
      </c>
      <c r="D52" s="60" t="s">
        <v>181</v>
      </c>
      <c r="E52" s="59">
        <v>5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>
        <v>14.9</v>
      </c>
      <c r="AE52" s="63">
        <v>1</v>
      </c>
      <c r="AF52" s="72">
        <v>3.96</v>
      </c>
      <c r="AG52" s="63">
        <v>1</v>
      </c>
      <c r="AH52" s="72">
        <v>1.17</v>
      </c>
      <c r="AI52" s="63">
        <v>1</v>
      </c>
      <c r="AJ52" s="73">
        <v>1.1747685185185186E-3</v>
      </c>
      <c r="AK52" s="63">
        <v>4</v>
      </c>
      <c r="AL52" s="74">
        <v>7</v>
      </c>
      <c r="AM52" s="66" t="s">
        <v>197</v>
      </c>
      <c r="AN52" s="75">
        <v>7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77" t="s">
        <v>23</v>
      </c>
      <c r="B106" s="78" t="s">
        <v>23</v>
      </c>
      <c r="C106" s="78" t="s">
        <v>23</v>
      </c>
      <c r="D106" s="79" t="s">
        <v>23</v>
      </c>
      <c r="E106" s="78" t="s">
        <v>23</v>
      </c>
      <c r="F106" s="80" t="s">
        <v>23</v>
      </c>
      <c r="G106" s="81" t="s">
        <v>23</v>
      </c>
      <c r="H106" s="82" t="s">
        <v>23</v>
      </c>
      <c r="I106" s="83" t="s">
        <v>23</v>
      </c>
      <c r="J106" s="84" t="s">
        <v>23</v>
      </c>
      <c r="K106" s="82" t="s">
        <v>23</v>
      </c>
      <c r="L106" s="85" t="s">
        <v>23</v>
      </c>
      <c r="M106" s="86" t="s">
        <v>23</v>
      </c>
      <c r="N106" s="82" t="s">
        <v>23</v>
      </c>
      <c r="O106" s="87" t="s">
        <v>23</v>
      </c>
      <c r="P106" s="88" t="s">
        <v>23</v>
      </c>
      <c r="Q106" s="82" t="s">
        <v>23</v>
      </c>
      <c r="R106" s="87" t="s">
        <v>23</v>
      </c>
      <c r="S106" s="88" t="s">
        <v>23</v>
      </c>
      <c r="T106" s="82" t="s">
        <v>23</v>
      </c>
      <c r="U106" s="87" t="s">
        <v>23</v>
      </c>
      <c r="V106" s="88" t="s">
        <v>23</v>
      </c>
      <c r="W106" s="82" t="s">
        <v>23</v>
      </c>
      <c r="X106" s="87" t="s">
        <v>23</v>
      </c>
      <c r="Y106" s="88" t="s">
        <v>23</v>
      </c>
      <c r="Z106" s="82" t="s">
        <v>23</v>
      </c>
      <c r="AA106" s="89" t="s">
        <v>23</v>
      </c>
      <c r="AB106" s="90" t="s">
        <v>23</v>
      </c>
      <c r="AC106" s="85" t="s">
        <v>23</v>
      </c>
      <c r="AD106" s="84" t="s">
        <v>23</v>
      </c>
      <c r="AE106" s="82" t="s">
        <v>23</v>
      </c>
      <c r="AF106" s="91" t="s">
        <v>23</v>
      </c>
      <c r="AG106" s="82" t="s">
        <v>23</v>
      </c>
      <c r="AH106" s="91" t="s">
        <v>23</v>
      </c>
      <c r="AI106" s="82" t="s">
        <v>23</v>
      </c>
      <c r="AJ106" s="92" t="s">
        <v>23</v>
      </c>
      <c r="AK106" s="82" t="s">
        <v>23</v>
      </c>
      <c r="AL106" s="93" t="s">
        <v>23</v>
      </c>
      <c r="AM106" s="85" t="s">
        <v>23</v>
      </c>
      <c r="AN106" s="94" t="s">
        <v>23</v>
      </c>
      <c r="AO106" s="95" t="s">
        <v>23</v>
      </c>
    </row>
    <row r="107" spans="1:41" ht="13.8" customHeight="1" x14ac:dyDescent="0.3">
      <c r="A107" s="21"/>
      <c r="B107" s="21"/>
      <c r="C107" s="21"/>
      <c r="D107" s="96"/>
      <c r="E107" s="21"/>
      <c r="F107" s="21"/>
      <c r="G107" s="21"/>
      <c r="H107" s="21"/>
      <c r="I107" s="21"/>
      <c r="J107" s="21"/>
      <c r="K107" s="21"/>
      <c r="L107" s="21"/>
      <c r="M107" s="20"/>
      <c r="N107" s="97"/>
      <c r="O107" s="21"/>
      <c r="P107" s="20"/>
      <c r="Q107" s="97"/>
      <c r="R107" s="21"/>
      <c r="S107" s="20"/>
      <c r="T107" s="97"/>
      <c r="U107" s="21"/>
      <c r="V107" s="20"/>
      <c r="W107" s="97"/>
      <c r="X107" s="21"/>
      <c r="Y107" s="20"/>
      <c r="Z107" s="97"/>
      <c r="AA107" s="21"/>
      <c r="AB107" s="20"/>
      <c r="AC107" s="21"/>
      <c r="AD107" s="21"/>
      <c r="AE107" s="21"/>
      <c r="AF107" s="21"/>
      <c r="AG107" s="21"/>
      <c r="AH107" s="21"/>
      <c r="AI107" s="21"/>
      <c r="AJ107" s="21"/>
      <c r="AK107" s="21"/>
      <c r="AL107" s="21"/>
      <c r="AM107" s="21"/>
      <c r="AN107" s="21"/>
      <c r="AO107" s="2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06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A20CAB-BD33-4FBB-82CF-AF4E7E4778DD}">
  <dimension ref="A1:AO110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03" t="s">
        <v>1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05" t="s">
        <v>2</v>
      </c>
      <c r="AD3" s="106"/>
      <c r="AE3" s="106"/>
      <c r="AF3" s="106"/>
      <c r="AG3" s="107" t="s">
        <v>3</v>
      </c>
      <c r="AH3" s="108"/>
      <c r="AI3" s="108"/>
      <c r="AJ3" s="109" t="s">
        <v>4</v>
      </c>
      <c r="AK3" s="106"/>
      <c r="AL3" s="106"/>
      <c r="AM3" s="110"/>
      <c r="AN3" s="12"/>
      <c r="AO3" s="12"/>
    </row>
    <row r="4" spans="1:41" ht="20.100000000000001" customHeight="1" x14ac:dyDescent="0.3">
      <c r="A4" s="129" t="s">
        <v>198</v>
      </c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31" t="s">
        <v>7</v>
      </c>
      <c r="AD4" s="132"/>
      <c r="AE4" s="132"/>
      <c r="AF4" s="132"/>
      <c r="AG4" s="98" t="s">
        <v>199</v>
      </c>
      <c r="AH4" s="132"/>
      <c r="AI4" s="132"/>
      <c r="AJ4" s="98" t="s">
        <v>9</v>
      </c>
      <c r="AK4" s="98"/>
      <c r="AL4" s="98"/>
      <c r="AM4" s="99"/>
      <c r="AN4" s="4"/>
      <c r="AO4" s="15"/>
    </row>
    <row r="5" spans="1:41" ht="20.100000000000001" customHeight="1" thickBot="1" x14ac:dyDescent="0.35">
      <c r="A5" s="130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00">
        <v>45401</v>
      </c>
      <c r="AD5" s="101"/>
      <c r="AE5" s="101"/>
      <c r="AF5" s="101"/>
      <c r="AG5" s="118">
        <v>45402</v>
      </c>
      <c r="AH5" s="119"/>
      <c r="AI5" s="119"/>
      <c r="AJ5" s="118">
        <v>45403</v>
      </c>
      <c r="AK5" s="118"/>
      <c r="AL5" s="118"/>
      <c r="AM5" s="120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21" t="s">
        <v>12</v>
      </c>
      <c r="C11" s="121" t="s">
        <v>13</v>
      </c>
      <c r="D11" s="121" t="s">
        <v>14</v>
      </c>
      <c r="E11" s="121" t="s">
        <v>15</v>
      </c>
      <c r="F11" s="124" t="s">
        <v>16</v>
      </c>
      <c r="G11" s="109" t="s">
        <v>2</v>
      </c>
      <c r="H11" s="109"/>
      <c r="I11" s="109"/>
      <c r="J11" s="127" t="s">
        <v>17</v>
      </c>
      <c r="K11" s="109"/>
      <c r="L11" s="128"/>
      <c r="M11" s="127" t="s">
        <v>18</v>
      </c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09"/>
      <c r="AA11" s="109"/>
      <c r="AB11" s="109"/>
      <c r="AC11" s="128"/>
      <c r="AD11" s="127" t="s">
        <v>4</v>
      </c>
      <c r="AE11" s="109"/>
      <c r="AF11" s="109"/>
      <c r="AG11" s="109"/>
      <c r="AH11" s="109"/>
      <c r="AI11" s="109"/>
      <c r="AJ11" s="109"/>
      <c r="AK11" s="109"/>
      <c r="AL11" s="109"/>
      <c r="AM11" s="128"/>
      <c r="AN11" s="139" t="s">
        <v>19</v>
      </c>
      <c r="AO11" s="111" t="s">
        <v>20</v>
      </c>
    </row>
    <row r="12" spans="1:41" ht="19.5" customHeight="1" x14ac:dyDescent="0.3">
      <c r="A12" s="114" t="s">
        <v>21</v>
      </c>
      <c r="B12" s="122"/>
      <c r="C12" s="122"/>
      <c r="D12" s="122"/>
      <c r="E12" s="122"/>
      <c r="F12" s="125"/>
      <c r="G12" s="116" t="s">
        <v>22</v>
      </c>
      <c r="H12" s="133" t="s">
        <v>24</v>
      </c>
      <c r="I12" s="135" t="s">
        <v>25</v>
      </c>
      <c r="J12" s="137" t="s">
        <v>26</v>
      </c>
      <c r="K12" s="133" t="s">
        <v>24</v>
      </c>
      <c r="L12" s="135" t="s">
        <v>27</v>
      </c>
      <c r="M12" s="149" t="s">
        <v>28</v>
      </c>
      <c r="N12" s="150"/>
      <c r="O12" s="151"/>
      <c r="P12" s="151" t="s">
        <v>29</v>
      </c>
      <c r="Q12" s="151"/>
      <c r="R12" s="151"/>
      <c r="S12" s="151" t="s">
        <v>30</v>
      </c>
      <c r="T12" s="151"/>
      <c r="U12" s="151"/>
      <c r="V12" s="142" t="s">
        <v>117</v>
      </c>
      <c r="W12" s="143"/>
      <c r="X12" s="144"/>
      <c r="Y12" s="142" t="s">
        <v>23</v>
      </c>
      <c r="Z12" s="143"/>
      <c r="AA12" s="145" t="s">
        <v>33</v>
      </c>
      <c r="AB12" s="147" t="s">
        <v>34</v>
      </c>
      <c r="AC12" s="135" t="s">
        <v>35</v>
      </c>
      <c r="AD12" s="152" t="s">
        <v>36</v>
      </c>
      <c r="AE12" s="143"/>
      <c r="AF12" s="151" t="s">
        <v>37</v>
      </c>
      <c r="AG12" s="151"/>
      <c r="AH12" s="151" t="s">
        <v>38</v>
      </c>
      <c r="AI12" s="151"/>
      <c r="AJ12" s="151" t="s">
        <v>39</v>
      </c>
      <c r="AK12" s="151"/>
      <c r="AL12" s="153" t="s">
        <v>34</v>
      </c>
      <c r="AM12" s="135" t="s">
        <v>40</v>
      </c>
      <c r="AN12" s="140"/>
      <c r="AO12" s="112"/>
    </row>
    <row r="13" spans="1:41" ht="19.5" customHeight="1" thickBot="1" x14ac:dyDescent="0.35">
      <c r="A13" s="115"/>
      <c r="B13" s="123"/>
      <c r="C13" s="123"/>
      <c r="D13" s="123"/>
      <c r="E13" s="123"/>
      <c r="F13" s="126"/>
      <c r="G13" s="117"/>
      <c r="H13" s="134"/>
      <c r="I13" s="136"/>
      <c r="J13" s="138"/>
      <c r="K13" s="134"/>
      <c r="L13" s="13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23</v>
      </c>
      <c r="Z13" s="36" t="s">
        <v>23</v>
      </c>
      <c r="AA13" s="146"/>
      <c r="AB13" s="148"/>
      <c r="AC13" s="13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54"/>
      <c r="AM13" s="136"/>
      <c r="AN13" s="141"/>
      <c r="AO13" s="113"/>
    </row>
    <row r="14" spans="1:41" ht="18.899999999999999" customHeight="1" x14ac:dyDescent="0.3">
      <c r="A14" s="40" t="s">
        <v>200</v>
      </c>
      <c r="B14" s="41">
        <v>15</v>
      </c>
      <c r="C14" s="41">
        <v>2014</v>
      </c>
      <c r="D14" s="42" t="s">
        <v>124</v>
      </c>
      <c r="E14" s="41">
        <v>5</v>
      </c>
      <c r="F14" s="43" t="s">
        <v>23</v>
      </c>
      <c r="G14" s="44">
        <v>3.2291666666666666E-4</v>
      </c>
      <c r="H14" s="45">
        <v>124</v>
      </c>
      <c r="I14" s="46" t="s">
        <v>54</v>
      </c>
      <c r="J14" s="47">
        <v>6.24</v>
      </c>
      <c r="K14" s="45">
        <v>166</v>
      </c>
      <c r="L14" s="46" t="s">
        <v>49</v>
      </c>
      <c r="M14" s="48">
        <v>9.15</v>
      </c>
      <c r="N14" s="45">
        <v>210</v>
      </c>
      <c r="O14" s="49" t="s">
        <v>121</v>
      </c>
      <c r="P14" s="50">
        <v>9.4</v>
      </c>
      <c r="Q14" s="45">
        <v>243</v>
      </c>
      <c r="R14" s="49" t="s">
        <v>49</v>
      </c>
      <c r="S14" s="50">
        <v>8.6999999999999993</v>
      </c>
      <c r="T14" s="45">
        <v>159</v>
      </c>
      <c r="U14" s="49" t="s">
        <v>59</v>
      </c>
      <c r="V14" s="50">
        <v>9.15</v>
      </c>
      <c r="W14" s="45">
        <v>210</v>
      </c>
      <c r="X14" s="49" t="s">
        <v>52</v>
      </c>
      <c r="Y14" s="50" t="s">
        <v>23</v>
      </c>
      <c r="Z14" s="45" t="s">
        <v>23</v>
      </c>
      <c r="AA14" s="51">
        <v>36.4</v>
      </c>
      <c r="AB14" s="52">
        <v>822</v>
      </c>
      <c r="AC14" s="46" t="s">
        <v>50</v>
      </c>
      <c r="AD14" s="47">
        <v>8.6999999999999993</v>
      </c>
      <c r="AE14" s="45">
        <v>246</v>
      </c>
      <c r="AF14" s="53">
        <v>16.309999999999999</v>
      </c>
      <c r="AG14" s="45">
        <v>80</v>
      </c>
      <c r="AH14" s="53">
        <v>3.21</v>
      </c>
      <c r="AI14" s="45">
        <v>144</v>
      </c>
      <c r="AJ14" s="54">
        <v>7.4768518518518511E-4</v>
      </c>
      <c r="AK14" s="45">
        <v>61</v>
      </c>
      <c r="AL14" s="55">
        <v>531</v>
      </c>
      <c r="AM14" s="46" t="s">
        <v>49</v>
      </c>
      <c r="AN14" s="56">
        <v>1643</v>
      </c>
      <c r="AO14" s="57" t="s">
        <v>46</v>
      </c>
    </row>
    <row r="15" spans="1:41" ht="18.899999999999999" customHeight="1" x14ac:dyDescent="0.3">
      <c r="A15" s="58" t="s">
        <v>201</v>
      </c>
      <c r="B15" s="59">
        <v>16</v>
      </c>
      <c r="C15" s="59">
        <v>2014</v>
      </c>
      <c r="D15" s="60" t="s">
        <v>124</v>
      </c>
      <c r="E15" s="59">
        <v>5</v>
      </c>
      <c r="F15" s="61" t="s">
        <v>23</v>
      </c>
      <c r="G15" s="62">
        <v>2.7430555555555552E-4</v>
      </c>
      <c r="H15" s="63">
        <v>176</v>
      </c>
      <c r="I15" s="64" t="s">
        <v>50</v>
      </c>
      <c r="J15" s="65">
        <v>6.34</v>
      </c>
      <c r="K15" s="63">
        <v>160</v>
      </c>
      <c r="L15" s="66" t="s">
        <v>50</v>
      </c>
      <c r="M15" s="67">
        <v>8.85</v>
      </c>
      <c r="N15" s="63">
        <v>174</v>
      </c>
      <c r="O15" s="68" t="s">
        <v>55</v>
      </c>
      <c r="P15" s="69">
        <v>9.1</v>
      </c>
      <c r="Q15" s="63">
        <v>203</v>
      </c>
      <c r="R15" s="68" t="s">
        <v>136</v>
      </c>
      <c r="S15" s="69">
        <v>8.8000000000000007</v>
      </c>
      <c r="T15" s="63">
        <v>169</v>
      </c>
      <c r="U15" s="68" t="s">
        <v>53</v>
      </c>
      <c r="V15" s="69">
        <v>9.25</v>
      </c>
      <c r="W15" s="63">
        <v>222</v>
      </c>
      <c r="X15" s="68" t="s">
        <v>50</v>
      </c>
      <c r="Y15" s="69" t="s">
        <v>23</v>
      </c>
      <c r="Z15" s="63" t="s">
        <v>23</v>
      </c>
      <c r="AA15" s="70">
        <v>36</v>
      </c>
      <c r="AB15" s="71">
        <v>768</v>
      </c>
      <c r="AC15" s="66" t="s">
        <v>52</v>
      </c>
      <c r="AD15" s="65">
        <v>8.9</v>
      </c>
      <c r="AE15" s="63">
        <v>204</v>
      </c>
      <c r="AF15" s="72">
        <v>13.5</v>
      </c>
      <c r="AG15" s="63">
        <v>51</v>
      </c>
      <c r="AH15" s="72">
        <v>3.35</v>
      </c>
      <c r="AI15" s="63">
        <v>170</v>
      </c>
      <c r="AJ15" s="73">
        <v>7.4421296296296291E-4</v>
      </c>
      <c r="AK15" s="63">
        <v>63</v>
      </c>
      <c r="AL15" s="74">
        <v>488</v>
      </c>
      <c r="AM15" s="66" t="s">
        <v>72</v>
      </c>
      <c r="AN15" s="75">
        <v>1592</v>
      </c>
      <c r="AO15" s="76" t="s">
        <v>49</v>
      </c>
    </row>
    <row r="16" spans="1:41" ht="18.899999999999999" customHeight="1" x14ac:dyDescent="0.3">
      <c r="A16" s="58" t="s">
        <v>202</v>
      </c>
      <c r="B16" s="59">
        <v>338</v>
      </c>
      <c r="C16" s="59">
        <v>2014</v>
      </c>
      <c r="D16" s="60" t="s">
        <v>80</v>
      </c>
      <c r="E16" s="59">
        <v>5</v>
      </c>
      <c r="F16" s="61" t="s">
        <v>23</v>
      </c>
      <c r="G16" s="62">
        <v>3.0555555555555555E-4</v>
      </c>
      <c r="H16" s="63">
        <v>141</v>
      </c>
      <c r="I16" s="64" t="s">
        <v>57</v>
      </c>
      <c r="J16" s="65">
        <v>11.36</v>
      </c>
      <c r="K16" s="63">
        <v>14</v>
      </c>
      <c r="L16" s="66" t="s">
        <v>132</v>
      </c>
      <c r="M16" s="67">
        <v>8.9</v>
      </c>
      <c r="N16" s="63">
        <v>180</v>
      </c>
      <c r="O16" s="68" t="s">
        <v>51</v>
      </c>
      <c r="P16" s="69">
        <v>9.6</v>
      </c>
      <c r="Q16" s="63">
        <v>273</v>
      </c>
      <c r="R16" s="68" t="s">
        <v>46</v>
      </c>
      <c r="S16" s="69">
        <v>9.5500000000000007</v>
      </c>
      <c r="T16" s="63">
        <v>265</v>
      </c>
      <c r="U16" s="68" t="s">
        <v>46</v>
      </c>
      <c r="V16" s="69">
        <v>9.1</v>
      </c>
      <c r="W16" s="63">
        <v>203</v>
      </c>
      <c r="X16" s="68" t="s">
        <v>55</v>
      </c>
      <c r="Y16" s="69" t="s">
        <v>23</v>
      </c>
      <c r="Z16" s="63" t="s">
        <v>23</v>
      </c>
      <c r="AA16" s="70">
        <v>37.15</v>
      </c>
      <c r="AB16" s="71">
        <v>921</v>
      </c>
      <c r="AC16" s="66" t="s">
        <v>46</v>
      </c>
      <c r="AD16" s="65">
        <v>9.3000000000000007</v>
      </c>
      <c r="AE16" s="63">
        <v>132</v>
      </c>
      <c r="AF16" s="72">
        <v>18.489999999999998</v>
      </c>
      <c r="AG16" s="63">
        <v>104</v>
      </c>
      <c r="AH16" s="72">
        <v>3.2</v>
      </c>
      <c r="AI16" s="63">
        <v>142</v>
      </c>
      <c r="AJ16" s="73">
        <v>7.2222222222222219E-4</v>
      </c>
      <c r="AK16" s="63">
        <v>75</v>
      </c>
      <c r="AL16" s="74">
        <v>453</v>
      </c>
      <c r="AM16" s="66" t="s">
        <v>59</v>
      </c>
      <c r="AN16" s="75">
        <v>1529</v>
      </c>
      <c r="AO16" s="76" t="s">
        <v>50</v>
      </c>
    </row>
    <row r="17" spans="1:41" ht="18.899999999999999" customHeight="1" x14ac:dyDescent="0.3">
      <c r="A17" s="58" t="s">
        <v>203</v>
      </c>
      <c r="B17" s="59">
        <v>324</v>
      </c>
      <c r="C17" s="59">
        <v>2013</v>
      </c>
      <c r="D17" s="60" t="s">
        <v>80</v>
      </c>
      <c r="E17" s="59">
        <v>5</v>
      </c>
      <c r="F17" s="61" t="s">
        <v>23</v>
      </c>
      <c r="G17" s="62">
        <v>2.5462962962962961E-4</v>
      </c>
      <c r="H17" s="63">
        <v>200</v>
      </c>
      <c r="I17" s="64" t="s">
        <v>49</v>
      </c>
      <c r="J17" s="65">
        <v>8.39</v>
      </c>
      <c r="K17" s="63">
        <v>71</v>
      </c>
      <c r="L17" s="66" t="s">
        <v>59</v>
      </c>
      <c r="M17" s="67">
        <v>8.75</v>
      </c>
      <c r="N17" s="63">
        <v>164</v>
      </c>
      <c r="O17" s="68" t="s">
        <v>58</v>
      </c>
      <c r="P17" s="69">
        <v>8.93</v>
      </c>
      <c r="Q17" s="63">
        <v>183</v>
      </c>
      <c r="R17" s="68" t="s">
        <v>141</v>
      </c>
      <c r="S17" s="69">
        <v>9.1999999999999993</v>
      </c>
      <c r="T17" s="63">
        <v>216</v>
      </c>
      <c r="U17" s="68" t="s">
        <v>51</v>
      </c>
      <c r="V17" s="69">
        <v>8.85</v>
      </c>
      <c r="W17" s="63">
        <v>174</v>
      </c>
      <c r="X17" s="68" t="s">
        <v>57</v>
      </c>
      <c r="Y17" s="69" t="s">
        <v>23</v>
      </c>
      <c r="Z17" s="63" t="s">
        <v>23</v>
      </c>
      <c r="AA17" s="70">
        <v>35.729999999999997</v>
      </c>
      <c r="AB17" s="71">
        <v>737</v>
      </c>
      <c r="AC17" s="66" t="s">
        <v>58</v>
      </c>
      <c r="AD17" s="65">
        <v>9.1999999999999993</v>
      </c>
      <c r="AE17" s="63">
        <v>149</v>
      </c>
      <c r="AF17" s="72">
        <v>18.48</v>
      </c>
      <c r="AG17" s="63">
        <v>104</v>
      </c>
      <c r="AH17" s="72">
        <v>2.81</v>
      </c>
      <c r="AI17" s="63">
        <v>76</v>
      </c>
      <c r="AJ17" s="73">
        <v>6.9791666666666667E-4</v>
      </c>
      <c r="AK17" s="63">
        <v>93</v>
      </c>
      <c r="AL17" s="74">
        <v>422</v>
      </c>
      <c r="AM17" s="66" t="s">
        <v>60</v>
      </c>
      <c r="AN17" s="75">
        <v>1430</v>
      </c>
      <c r="AO17" s="76" t="s">
        <v>52</v>
      </c>
    </row>
    <row r="18" spans="1:41" ht="18.899999999999999" customHeight="1" x14ac:dyDescent="0.3">
      <c r="A18" s="58" t="s">
        <v>204</v>
      </c>
      <c r="B18" s="59">
        <v>14</v>
      </c>
      <c r="C18" s="59">
        <v>2013</v>
      </c>
      <c r="D18" s="60" t="s">
        <v>124</v>
      </c>
      <c r="E18" s="59">
        <v>5</v>
      </c>
      <c r="F18" s="61" t="s">
        <v>23</v>
      </c>
      <c r="G18" s="62">
        <v>3.0671296296296295E-4</v>
      </c>
      <c r="H18" s="63">
        <v>140</v>
      </c>
      <c r="I18" s="64" t="s">
        <v>72</v>
      </c>
      <c r="J18" s="65">
        <v>6.23</v>
      </c>
      <c r="K18" s="63">
        <v>166</v>
      </c>
      <c r="L18" s="66" t="s">
        <v>46</v>
      </c>
      <c r="M18" s="67">
        <v>8.9</v>
      </c>
      <c r="N18" s="63">
        <v>180</v>
      </c>
      <c r="O18" s="68" t="s">
        <v>51</v>
      </c>
      <c r="P18" s="69">
        <v>9.3000000000000007</v>
      </c>
      <c r="Q18" s="63">
        <v>229</v>
      </c>
      <c r="R18" s="68" t="s">
        <v>50</v>
      </c>
      <c r="S18" s="69">
        <v>9.1999999999999993</v>
      </c>
      <c r="T18" s="63">
        <v>216</v>
      </c>
      <c r="U18" s="68" t="s">
        <v>51</v>
      </c>
      <c r="V18" s="69">
        <v>8.5500000000000007</v>
      </c>
      <c r="W18" s="63">
        <v>144</v>
      </c>
      <c r="X18" s="68" t="s">
        <v>72</v>
      </c>
      <c r="Y18" s="69" t="s">
        <v>23</v>
      </c>
      <c r="Z18" s="63" t="s">
        <v>23</v>
      </c>
      <c r="AA18" s="70">
        <v>35.950000000000003</v>
      </c>
      <c r="AB18" s="71">
        <v>769</v>
      </c>
      <c r="AC18" s="66" t="s">
        <v>55</v>
      </c>
      <c r="AD18" s="65">
        <v>9.4</v>
      </c>
      <c r="AE18" s="63">
        <v>116</v>
      </c>
      <c r="AF18" s="72">
        <v>16.510000000000002</v>
      </c>
      <c r="AG18" s="63">
        <v>82</v>
      </c>
      <c r="AH18" s="72">
        <v>2.82</v>
      </c>
      <c r="AI18" s="63">
        <v>78</v>
      </c>
      <c r="AJ18" s="73">
        <v>7.6041666666666673E-4</v>
      </c>
      <c r="AK18" s="63">
        <v>55</v>
      </c>
      <c r="AL18" s="74">
        <v>331</v>
      </c>
      <c r="AM18" s="66" t="s">
        <v>150</v>
      </c>
      <c r="AN18" s="75">
        <v>1406</v>
      </c>
      <c r="AO18" s="76" t="s">
        <v>55</v>
      </c>
    </row>
    <row r="19" spans="1:41" ht="18.899999999999999" customHeight="1" x14ac:dyDescent="0.3">
      <c r="A19" s="58" t="s">
        <v>205</v>
      </c>
      <c r="B19" s="59">
        <v>337</v>
      </c>
      <c r="C19" s="59">
        <v>2014</v>
      </c>
      <c r="D19" s="60" t="s">
        <v>80</v>
      </c>
      <c r="E19" s="59">
        <v>5</v>
      </c>
      <c r="F19" s="61" t="s">
        <v>23</v>
      </c>
      <c r="G19" s="62">
        <v>4.0277777777777773E-4</v>
      </c>
      <c r="H19" s="63">
        <v>62</v>
      </c>
      <c r="I19" s="64" t="s">
        <v>151</v>
      </c>
      <c r="J19" s="65">
        <v>6.69</v>
      </c>
      <c r="K19" s="63">
        <v>141</v>
      </c>
      <c r="L19" s="66" t="s">
        <v>52</v>
      </c>
      <c r="M19" s="67">
        <v>8.5</v>
      </c>
      <c r="N19" s="63">
        <v>140</v>
      </c>
      <c r="O19" s="68" t="s">
        <v>57</v>
      </c>
      <c r="P19" s="69">
        <v>8.93</v>
      </c>
      <c r="Q19" s="63">
        <v>183</v>
      </c>
      <c r="R19" s="68" t="s">
        <v>141</v>
      </c>
      <c r="S19" s="69">
        <v>8.65</v>
      </c>
      <c r="T19" s="63">
        <v>154</v>
      </c>
      <c r="U19" s="68" t="s">
        <v>126</v>
      </c>
      <c r="V19" s="69">
        <v>8.4499999999999993</v>
      </c>
      <c r="W19" s="63">
        <v>135</v>
      </c>
      <c r="X19" s="68" t="s">
        <v>53</v>
      </c>
      <c r="Y19" s="69" t="s">
        <v>23</v>
      </c>
      <c r="Z19" s="63" t="s">
        <v>23</v>
      </c>
      <c r="AA19" s="70">
        <v>34.53</v>
      </c>
      <c r="AB19" s="71">
        <v>612</v>
      </c>
      <c r="AC19" s="66" t="s">
        <v>72</v>
      </c>
      <c r="AD19" s="65">
        <v>8.6999999999999993</v>
      </c>
      <c r="AE19" s="63">
        <v>246</v>
      </c>
      <c r="AF19" s="72">
        <v>18.18</v>
      </c>
      <c r="AG19" s="63">
        <v>100</v>
      </c>
      <c r="AH19" s="72">
        <v>2.88</v>
      </c>
      <c r="AI19" s="63">
        <v>87</v>
      </c>
      <c r="AJ19" s="73">
        <v>6.9444444444444447E-4</v>
      </c>
      <c r="AK19" s="63">
        <v>96</v>
      </c>
      <c r="AL19" s="74">
        <v>529</v>
      </c>
      <c r="AM19" s="66" t="s">
        <v>50</v>
      </c>
      <c r="AN19" s="75">
        <v>1344</v>
      </c>
      <c r="AO19" s="76" t="s">
        <v>58</v>
      </c>
    </row>
    <row r="20" spans="1:41" ht="18.899999999999999" customHeight="1" x14ac:dyDescent="0.3">
      <c r="A20" s="58" t="s">
        <v>206</v>
      </c>
      <c r="B20" s="59">
        <v>13</v>
      </c>
      <c r="C20" s="59">
        <v>2013</v>
      </c>
      <c r="D20" s="60" t="s">
        <v>124</v>
      </c>
      <c r="E20" s="59">
        <v>5</v>
      </c>
      <c r="F20" s="61" t="s">
        <v>23</v>
      </c>
      <c r="G20" s="62">
        <v>3.4374999999999998E-4</v>
      </c>
      <c r="H20" s="63">
        <v>105</v>
      </c>
      <c r="I20" s="64" t="s">
        <v>60</v>
      </c>
      <c r="J20" s="65">
        <v>9.83</v>
      </c>
      <c r="K20" s="63">
        <v>32</v>
      </c>
      <c r="L20" s="66" t="s">
        <v>129</v>
      </c>
      <c r="M20" s="67">
        <v>9.15</v>
      </c>
      <c r="N20" s="63">
        <v>210</v>
      </c>
      <c r="O20" s="68" t="s">
        <v>121</v>
      </c>
      <c r="P20" s="69">
        <v>9.1999999999999993</v>
      </c>
      <c r="Q20" s="63">
        <v>216</v>
      </c>
      <c r="R20" s="68" t="s">
        <v>83</v>
      </c>
      <c r="S20" s="69">
        <v>9</v>
      </c>
      <c r="T20" s="63">
        <v>191</v>
      </c>
      <c r="U20" s="68" t="s">
        <v>55</v>
      </c>
      <c r="V20" s="69">
        <v>9.3000000000000007</v>
      </c>
      <c r="W20" s="63">
        <v>229</v>
      </c>
      <c r="X20" s="68" t="s">
        <v>49</v>
      </c>
      <c r="Y20" s="69" t="s">
        <v>23</v>
      </c>
      <c r="Z20" s="63" t="s">
        <v>23</v>
      </c>
      <c r="AA20" s="70">
        <v>36.65</v>
      </c>
      <c r="AB20" s="71">
        <v>846</v>
      </c>
      <c r="AC20" s="66" t="s">
        <v>49</v>
      </c>
      <c r="AD20" s="65">
        <v>9.5</v>
      </c>
      <c r="AE20" s="63">
        <v>101</v>
      </c>
      <c r="AF20" s="72">
        <v>19.45</v>
      </c>
      <c r="AG20" s="63">
        <v>114</v>
      </c>
      <c r="AH20" s="72">
        <v>2.76</v>
      </c>
      <c r="AI20" s="63">
        <v>69</v>
      </c>
      <c r="AJ20" s="73">
        <v>7.6041666666666673E-4</v>
      </c>
      <c r="AK20" s="63">
        <v>55</v>
      </c>
      <c r="AL20" s="74">
        <v>339</v>
      </c>
      <c r="AM20" s="66" t="s">
        <v>128</v>
      </c>
      <c r="AN20" s="75">
        <v>1322</v>
      </c>
      <c r="AO20" s="76" t="s">
        <v>57</v>
      </c>
    </row>
    <row r="21" spans="1:41" ht="18.899999999999999" customHeight="1" x14ac:dyDescent="0.3">
      <c r="A21" s="58" t="s">
        <v>207</v>
      </c>
      <c r="B21" s="59">
        <v>335</v>
      </c>
      <c r="C21" s="59">
        <v>2013</v>
      </c>
      <c r="D21" s="60" t="s">
        <v>80</v>
      </c>
      <c r="E21" s="59">
        <v>5</v>
      </c>
      <c r="F21" s="61" t="s">
        <v>23</v>
      </c>
      <c r="G21" s="62">
        <v>2.8587962962962963E-4</v>
      </c>
      <c r="H21" s="63">
        <v>162</v>
      </c>
      <c r="I21" s="64" t="s">
        <v>58</v>
      </c>
      <c r="J21" s="65">
        <v>9.31</v>
      </c>
      <c r="K21" s="63">
        <v>44</v>
      </c>
      <c r="L21" s="66" t="s">
        <v>144</v>
      </c>
      <c r="M21" s="67">
        <v>7.8</v>
      </c>
      <c r="N21" s="63">
        <v>88</v>
      </c>
      <c r="O21" s="68" t="s">
        <v>60</v>
      </c>
      <c r="P21" s="69">
        <v>9.1300000000000008</v>
      </c>
      <c r="Q21" s="63">
        <v>207</v>
      </c>
      <c r="R21" s="68" t="s">
        <v>208</v>
      </c>
      <c r="S21" s="69">
        <v>8.25</v>
      </c>
      <c r="T21" s="63">
        <v>119</v>
      </c>
      <c r="U21" s="68" t="s">
        <v>132</v>
      </c>
      <c r="V21" s="69">
        <v>9</v>
      </c>
      <c r="W21" s="63">
        <v>191</v>
      </c>
      <c r="X21" s="68" t="s">
        <v>58</v>
      </c>
      <c r="Y21" s="69" t="s">
        <v>23</v>
      </c>
      <c r="Z21" s="63" t="s">
        <v>23</v>
      </c>
      <c r="AA21" s="70">
        <v>34.18</v>
      </c>
      <c r="AB21" s="71">
        <v>605</v>
      </c>
      <c r="AC21" s="66" t="s">
        <v>53</v>
      </c>
      <c r="AD21" s="65">
        <v>8.8000000000000007</v>
      </c>
      <c r="AE21" s="63">
        <v>225</v>
      </c>
      <c r="AF21" s="72">
        <v>18.38</v>
      </c>
      <c r="AG21" s="63">
        <v>103</v>
      </c>
      <c r="AH21" s="72">
        <v>2.1</v>
      </c>
      <c r="AI21" s="63">
        <v>11</v>
      </c>
      <c r="AJ21" s="73">
        <v>6.9675925925925927E-4</v>
      </c>
      <c r="AK21" s="63">
        <v>94</v>
      </c>
      <c r="AL21" s="74">
        <v>433</v>
      </c>
      <c r="AM21" s="66" t="s">
        <v>67</v>
      </c>
      <c r="AN21" s="75">
        <v>1244</v>
      </c>
      <c r="AO21" s="76" t="s">
        <v>72</v>
      </c>
    </row>
    <row r="22" spans="1:41" ht="18.899999999999999" customHeight="1" x14ac:dyDescent="0.3">
      <c r="A22" s="58" t="s">
        <v>210</v>
      </c>
      <c r="B22" s="59">
        <v>239</v>
      </c>
      <c r="C22" s="59">
        <v>2014</v>
      </c>
      <c r="D22" s="60" t="s">
        <v>75</v>
      </c>
      <c r="E22" s="59">
        <v>5</v>
      </c>
      <c r="F22" s="61" t="s">
        <v>23</v>
      </c>
      <c r="G22" s="62">
        <v>2.7893518518518518E-4</v>
      </c>
      <c r="H22" s="63">
        <v>170</v>
      </c>
      <c r="I22" s="64" t="s">
        <v>55</v>
      </c>
      <c r="J22" s="65">
        <v>7.57</v>
      </c>
      <c r="K22" s="63">
        <v>101</v>
      </c>
      <c r="L22" s="66" t="s">
        <v>57</v>
      </c>
      <c r="M22" s="67">
        <v>8.35</v>
      </c>
      <c r="N22" s="63">
        <v>127</v>
      </c>
      <c r="O22" s="68" t="s">
        <v>53</v>
      </c>
      <c r="P22" s="69">
        <v>8.9</v>
      </c>
      <c r="Q22" s="63">
        <v>180</v>
      </c>
      <c r="R22" s="68" t="s">
        <v>211</v>
      </c>
      <c r="S22" s="69">
        <v>8.6</v>
      </c>
      <c r="T22" s="63">
        <v>149</v>
      </c>
      <c r="U22" s="68" t="s">
        <v>60</v>
      </c>
      <c r="V22" s="69">
        <v>7.5</v>
      </c>
      <c r="W22" s="63">
        <v>72</v>
      </c>
      <c r="X22" s="68" t="s">
        <v>67</v>
      </c>
      <c r="Y22" s="69" t="s">
        <v>23</v>
      </c>
      <c r="Z22" s="63" t="s">
        <v>23</v>
      </c>
      <c r="AA22" s="70">
        <v>33.35</v>
      </c>
      <c r="AB22" s="71">
        <v>528</v>
      </c>
      <c r="AC22" s="66" t="s">
        <v>67</v>
      </c>
      <c r="AD22" s="65">
        <v>8.9</v>
      </c>
      <c r="AE22" s="63">
        <v>204</v>
      </c>
      <c r="AF22" s="72">
        <v>13.1</v>
      </c>
      <c r="AG22" s="63">
        <v>47</v>
      </c>
      <c r="AH22" s="72">
        <v>2.81</v>
      </c>
      <c r="AI22" s="63">
        <v>76</v>
      </c>
      <c r="AJ22" s="73">
        <v>7.361111111111111E-4</v>
      </c>
      <c r="AK22" s="63">
        <v>67</v>
      </c>
      <c r="AL22" s="74">
        <v>394</v>
      </c>
      <c r="AM22" s="66" t="s">
        <v>129</v>
      </c>
      <c r="AN22" s="75">
        <v>1193</v>
      </c>
      <c r="AO22" s="76" t="s">
        <v>53</v>
      </c>
    </row>
    <row r="23" spans="1:41" ht="18.899999999999999" customHeight="1" x14ac:dyDescent="0.3">
      <c r="A23" s="58" t="s">
        <v>212</v>
      </c>
      <c r="B23" s="59">
        <v>17</v>
      </c>
      <c r="C23" s="59">
        <v>2014</v>
      </c>
      <c r="D23" s="60" t="s">
        <v>124</v>
      </c>
      <c r="E23" s="59">
        <v>5</v>
      </c>
      <c r="F23" s="61" t="s">
        <v>23</v>
      </c>
      <c r="G23" s="62">
        <v>3.5416666666666669E-4</v>
      </c>
      <c r="H23" s="63">
        <v>97</v>
      </c>
      <c r="I23" s="64" t="s">
        <v>132</v>
      </c>
      <c r="J23" s="65">
        <v>9</v>
      </c>
      <c r="K23" s="63">
        <v>53</v>
      </c>
      <c r="L23" s="66" t="s">
        <v>67</v>
      </c>
      <c r="M23" s="67">
        <v>7.05</v>
      </c>
      <c r="N23" s="63">
        <v>53</v>
      </c>
      <c r="O23" s="68" t="s">
        <v>150</v>
      </c>
      <c r="P23" s="69">
        <v>9</v>
      </c>
      <c r="Q23" s="63">
        <v>191</v>
      </c>
      <c r="R23" s="68" t="s">
        <v>54</v>
      </c>
      <c r="S23" s="69">
        <v>9.4</v>
      </c>
      <c r="T23" s="63">
        <v>243</v>
      </c>
      <c r="U23" s="68" t="s">
        <v>49</v>
      </c>
      <c r="V23" s="69">
        <v>9.6</v>
      </c>
      <c r="W23" s="63">
        <v>273</v>
      </c>
      <c r="X23" s="68" t="s">
        <v>46</v>
      </c>
      <c r="Y23" s="69" t="s">
        <v>23</v>
      </c>
      <c r="Z23" s="63" t="s">
        <v>23</v>
      </c>
      <c r="AA23" s="70">
        <v>35.049999999999997</v>
      </c>
      <c r="AB23" s="71">
        <v>760</v>
      </c>
      <c r="AC23" s="66" t="s">
        <v>57</v>
      </c>
      <c r="AD23" s="65">
        <v>9.5</v>
      </c>
      <c r="AE23" s="63">
        <v>101</v>
      </c>
      <c r="AF23" s="72">
        <v>9.3000000000000007</v>
      </c>
      <c r="AG23" s="63">
        <v>20</v>
      </c>
      <c r="AH23" s="72">
        <v>2.73</v>
      </c>
      <c r="AI23" s="63">
        <v>65</v>
      </c>
      <c r="AJ23" s="73">
        <v>7.6273148148148153E-4</v>
      </c>
      <c r="AK23" s="63">
        <v>55</v>
      </c>
      <c r="AL23" s="74">
        <v>241</v>
      </c>
      <c r="AM23" s="66" t="s">
        <v>176</v>
      </c>
      <c r="AN23" s="75">
        <v>1151</v>
      </c>
      <c r="AO23" s="76" t="s">
        <v>59</v>
      </c>
    </row>
    <row r="24" spans="1:41" ht="18.899999999999999" customHeight="1" x14ac:dyDescent="0.3">
      <c r="A24" s="58" t="s">
        <v>213</v>
      </c>
      <c r="B24" s="59">
        <v>152</v>
      </c>
      <c r="C24" s="59">
        <v>2013</v>
      </c>
      <c r="D24" s="60" t="s">
        <v>45</v>
      </c>
      <c r="E24" s="59">
        <v>5</v>
      </c>
      <c r="F24" s="61" t="s">
        <v>23</v>
      </c>
      <c r="G24" s="62">
        <v>3.4953703703703704E-4</v>
      </c>
      <c r="H24" s="63">
        <v>101</v>
      </c>
      <c r="I24" s="64" t="s">
        <v>129</v>
      </c>
      <c r="J24" s="65">
        <v>7.77</v>
      </c>
      <c r="K24" s="63">
        <v>93</v>
      </c>
      <c r="L24" s="66" t="s">
        <v>72</v>
      </c>
      <c r="M24" s="67">
        <v>7.4</v>
      </c>
      <c r="N24" s="63">
        <v>67</v>
      </c>
      <c r="O24" s="68" t="s">
        <v>132</v>
      </c>
      <c r="P24" s="69">
        <v>9.1300000000000008</v>
      </c>
      <c r="Q24" s="63">
        <v>207</v>
      </c>
      <c r="R24" s="68" t="s">
        <v>208</v>
      </c>
      <c r="S24" s="69">
        <v>8.85</v>
      </c>
      <c r="T24" s="63">
        <v>174</v>
      </c>
      <c r="U24" s="68" t="s">
        <v>72</v>
      </c>
      <c r="V24" s="69">
        <v>7.85</v>
      </c>
      <c r="W24" s="63">
        <v>91</v>
      </c>
      <c r="X24" s="68" t="s">
        <v>59</v>
      </c>
      <c r="Y24" s="69" t="s">
        <v>23</v>
      </c>
      <c r="Z24" s="63" t="s">
        <v>23</v>
      </c>
      <c r="AA24" s="70">
        <v>33.229999999999997</v>
      </c>
      <c r="AB24" s="71">
        <v>539</v>
      </c>
      <c r="AC24" s="66" t="s">
        <v>144</v>
      </c>
      <c r="AD24" s="65">
        <v>9.1999999999999993</v>
      </c>
      <c r="AE24" s="63">
        <v>149</v>
      </c>
      <c r="AF24" s="72">
        <v>18.170000000000002</v>
      </c>
      <c r="AG24" s="63">
        <v>100</v>
      </c>
      <c r="AH24" s="72">
        <v>2.66</v>
      </c>
      <c r="AI24" s="63">
        <v>55</v>
      </c>
      <c r="AJ24" s="73">
        <v>7.1643518518518519E-4</v>
      </c>
      <c r="AK24" s="63">
        <v>79</v>
      </c>
      <c r="AL24" s="74">
        <v>383</v>
      </c>
      <c r="AM24" s="66" t="s">
        <v>132</v>
      </c>
      <c r="AN24" s="75">
        <v>1116</v>
      </c>
      <c r="AO24" s="76" t="s">
        <v>54</v>
      </c>
    </row>
    <row r="25" spans="1:41" ht="18.899999999999999" customHeight="1" x14ac:dyDescent="0.3">
      <c r="A25" s="58" t="s">
        <v>214</v>
      </c>
      <c r="B25" s="59">
        <v>339</v>
      </c>
      <c r="C25" s="59">
        <v>2014</v>
      </c>
      <c r="D25" s="60" t="s">
        <v>80</v>
      </c>
      <c r="E25" s="59">
        <v>5</v>
      </c>
      <c r="F25" s="61" t="s">
        <v>23</v>
      </c>
      <c r="G25" s="62">
        <v>2.199074074074074E-4</v>
      </c>
      <c r="H25" s="63">
        <v>246</v>
      </c>
      <c r="I25" s="64" t="s">
        <v>46</v>
      </c>
      <c r="J25" s="65">
        <v>19.100000000000001</v>
      </c>
      <c r="K25" s="63">
        <v>1</v>
      </c>
      <c r="L25" s="66" t="s">
        <v>150</v>
      </c>
      <c r="M25" s="67">
        <v>8.15</v>
      </c>
      <c r="N25" s="63">
        <v>111</v>
      </c>
      <c r="O25" s="68" t="s">
        <v>67</v>
      </c>
      <c r="P25" s="69">
        <v>9.23</v>
      </c>
      <c r="Q25" s="63">
        <v>220</v>
      </c>
      <c r="R25" s="68" t="s">
        <v>52</v>
      </c>
      <c r="S25" s="69">
        <v>8.5</v>
      </c>
      <c r="T25" s="63">
        <v>140</v>
      </c>
      <c r="U25" s="68" t="s">
        <v>144</v>
      </c>
      <c r="V25" s="69">
        <v>7.45</v>
      </c>
      <c r="W25" s="63">
        <v>69</v>
      </c>
      <c r="X25" s="68" t="s">
        <v>130</v>
      </c>
      <c r="Y25" s="69" t="s">
        <v>23</v>
      </c>
      <c r="Z25" s="63" t="s">
        <v>23</v>
      </c>
      <c r="AA25" s="70">
        <v>33.33</v>
      </c>
      <c r="AB25" s="71">
        <v>540</v>
      </c>
      <c r="AC25" s="66" t="s">
        <v>60</v>
      </c>
      <c r="AD25" s="65">
        <v>9.5</v>
      </c>
      <c r="AE25" s="63">
        <v>101</v>
      </c>
      <c r="AF25" s="72">
        <v>13.7</v>
      </c>
      <c r="AG25" s="63">
        <v>53</v>
      </c>
      <c r="AH25" s="72">
        <v>3.07</v>
      </c>
      <c r="AI25" s="63">
        <v>119</v>
      </c>
      <c r="AJ25" s="73">
        <v>7.7199074074074073E-4</v>
      </c>
      <c r="AK25" s="63">
        <v>51</v>
      </c>
      <c r="AL25" s="74">
        <v>324</v>
      </c>
      <c r="AM25" s="66" t="s">
        <v>151</v>
      </c>
      <c r="AN25" s="75">
        <v>1111</v>
      </c>
      <c r="AO25" s="76" t="s">
        <v>67</v>
      </c>
    </row>
    <row r="26" spans="1:41" ht="18.899999999999999" customHeight="1" x14ac:dyDescent="0.3">
      <c r="A26" s="58" t="s">
        <v>215</v>
      </c>
      <c r="B26" s="59">
        <v>241</v>
      </c>
      <c r="C26" s="59">
        <v>2014</v>
      </c>
      <c r="D26" s="60" t="s">
        <v>75</v>
      </c>
      <c r="E26" s="59">
        <v>5</v>
      </c>
      <c r="F26" s="61" t="s">
        <v>23</v>
      </c>
      <c r="G26" s="62">
        <v>3.4722222222222224E-4</v>
      </c>
      <c r="H26" s="63">
        <v>102</v>
      </c>
      <c r="I26" s="64" t="s">
        <v>144</v>
      </c>
      <c r="J26" s="65">
        <v>6.93</v>
      </c>
      <c r="K26" s="63">
        <v>129</v>
      </c>
      <c r="L26" s="66" t="s">
        <v>55</v>
      </c>
      <c r="M26" s="67">
        <v>8.4499999999999993</v>
      </c>
      <c r="N26" s="63">
        <v>135</v>
      </c>
      <c r="O26" s="68" t="s">
        <v>72</v>
      </c>
      <c r="P26" s="69">
        <v>9.1999999999999993</v>
      </c>
      <c r="Q26" s="63">
        <v>216</v>
      </c>
      <c r="R26" s="68" t="s">
        <v>83</v>
      </c>
      <c r="S26" s="69">
        <v>8.9</v>
      </c>
      <c r="T26" s="63">
        <v>180</v>
      </c>
      <c r="U26" s="68" t="s">
        <v>65</v>
      </c>
      <c r="V26" s="69">
        <v>7</v>
      </c>
      <c r="W26" s="63">
        <v>51</v>
      </c>
      <c r="X26" s="68" t="s">
        <v>132</v>
      </c>
      <c r="Y26" s="69" t="s">
        <v>23</v>
      </c>
      <c r="Z26" s="63" t="s">
        <v>23</v>
      </c>
      <c r="AA26" s="70">
        <v>33.549999999999997</v>
      </c>
      <c r="AB26" s="71">
        <v>582</v>
      </c>
      <c r="AC26" s="66" t="s">
        <v>54</v>
      </c>
      <c r="AD26" s="65">
        <v>9.5</v>
      </c>
      <c r="AE26" s="63">
        <v>101</v>
      </c>
      <c r="AF26" s="72">
        <v>13.73</v>
      </c>
      <c r="AG26" s="63">
        <v>53</v>
      </c>
      <c r="AH26" s="72">
        <v>2.66</v>
      </c>
      <c r="AI26" s="63">
        <v>55</v>
      </c>
      <c r="AJ26" s="73">
        <v>7.9398148148148145E-4</v>
      </c>
      <c r="AK26" s="63">
        <v>45</v>
      </c>
      <c r="AL26" s="74">
        <v>254</v>
      </c>
      <c r="AM26" s="66" t="s">
        <v>154</v>
      </c>
      <c r="AN26" s="75">
        <v>1067</v>
      </c>
      <c r="AO26" s="76" t="s">
        <v>60</v>
      </c>
    </row>
    <row r="27" spans="1:41" ht="18.899999999999999" customHeight="1" x14ac:dyDescent="0.3">
      <c r="A27" s="58" t="s">
        <v>216</v>
      </c>
      <c r="B27" s="59">
        <v>240</v>
      </c>
      <c r="C27" s="59">
        <v>2014</v>
      </c>
      <c r="D27" s="60" t="s">
        <v>75</v>
      </c>
      <c r="E27" s="59">
        <v>5</v>
      </c>
      <c r="F27" s="61" t="s">
        <v>23</v>
      </c>
      <c r="G27" s="62">
        <v>3.0902777777777775E-4</v>
      </c>
      <c r="H27" s="63">
        <v>138</v>
      </c>
      <c r="I27" s="64" t="s">
        <v>136</v>
      </c>
      <c r="J27" s="65">
        <v>12.53</v>
      </c>
      <c r="K27" s="63">
        <v>8</v>
      </c>
      <c r="L27" s="66" t="s">
        <v>128</v>
      </c>
      <c r="M27" s="67">
        <v>8.1999999999999993</v>
      </c>
      <c r="N27" s="63">
        <v>115</v>
      </c>
      <c r="O27" s="68" t="s">
        <v>54</v>
      </c>
      <c r="P27" s="69">
        <v>8.9</v>
      </c>
      <c r="Q27" s="63">
        <v>180</v>
      </c>
      <c r="R27" s="68" t="s">
        <v>211</v>
      </c>
      <c r="S27" s="69">
        <v>8.9</v>
      </c>
      <c r="T27" s="63">
        <v>180</v>
      </c>
      <c r="U27" s="68" t="s">
        <v>65</v>
      </c>
      <c r="V27" s="69">
        <v>7.7</v>
      </c>
      <c r="W27" s="63">
        <v>82</v>
      </c>
      <c r="X27" s="68" t="s">
        <v>54</v>
      </c>
      <c r="Y27" s="69" t="s">
        <v>23</v>
      </c>
      <c r="Z27" s="63" t="s">
        <v>23</v>
      </c>
      <c r="AA27" s="70">
        <v>33.700000000000003</v>
      </c>
      <c r="AB27" s="71">
        <v>557</v>
      </c>
      <c r="AC27" s="66" t="s">
        <v>59</v>
      </c>
      <c r="AD27" s="65">
        <v>9.5</v>
      </c>
      <c r="AE27" s="63">
        <v>101</v>
      </c>
      <c r="AF27" s="72">
        <v>15.6</v>
      </c>
      <c r="AG27" s="63">
        <v>73</v>
      </c>
      <c r="AH27" s="72">
        <v>2.33</v>
      </c>
      <c r="AI27" s="63">
        <v>21</v>
      </c>
      <c r="AJ27" s="73">
        <v>7.6388888888888893E-4</v>
      </c>
      <c r="AK27" s="63">
        <v>54</v>
      </c>
      <c r="AL27" s="74">
        <v>249</v>
      </c>
      <c r="AM27" s="66" t="s">
        <v>153</v>
      </c>
      <c r="AN27" s="75">
        <v>952</v>
      </c>
      <c r="AO27" s="76" t="s">
        <v>144</v>
      </c>
    </row>
    <row r="28" spans="1:41" ht="18.899999999999999" customHeight="1" x14ac:dyDescent="0.3">
      <c r="A28" s="58" t="s">
        <v>217</v>
      </c>
      <c r="B28" s="59">
        <v>242</v>
      </c>
      <c r="C28" s="59">
        <v>2014</v>
      </c>
      <c r="D28" s="60" t="s">
        <v>75</v>
      </c>
      <c r="E28" s="59">
        <v>5</v>
      </c>
      <c r="F28" s="61" t="s">
        <v>23</v>
      </c>
      <c r="G28" s="62">
        <v>3.9583333333333338E-4</v>
      </c>
      <c r="H28" s="63">
        <v>67</v>
      </c>
      <c r="I28" s="64" t="s">
        <v>150</v>
      </c>
      <c r="J28" s="65">
        <v>9.0399999999999991</v>
      </c>
      <c r="K28" s="63">
        <v>52</v>
      </c>
      <c r="L28" s="66" t="s">
        <v>60</v>
      </c>
      <c r="M28" s="67">
        <v>7.25</v>
      </c>
      <c r="N28" s="63">
        <v>61</v>
      </c>
      <c r="O28" s="68" t="s">
        <v>128</v>
      </c>
      <c r="P28" s="69">
        <v>8.5</v>
      </c>
      <c r="Q28" s="63">
        <v>140</v>
      </c>
      <c r="R28" s="68" t="s">
        <v>150</v>
      </c>
      <c r="S28" s="69">
        <v>6.5</v>
      </c>
      <c r="T28" s="63">
        <v>41</v>
      </c>
      <c r="U28" s="68" t="s">
        <v>151</v>
      </c>
      <c r="V28" s="69">
        <v>5.9</v>
      </c>
      <c r="W28" s="63">
        <v>32</v>
      </c>
      <c r="X28" s="68" t="s">
        <v>151</v>
      </c>
      <c r="Y28" s="69" t="s">
        <v>23</v>
      </c>
      <c r="Z28" s="63" t="s">
        <v>23</v>
      </c>
      <c r="AA28" s="70">
        <v>28.15</v>
      </c>
      <c r="AB28" s="71">
        <v>274</v>
      </c>
      <c r="AC28" s="66" t="s">
        <v>151</v>
      </c>
      <c r="AD28" s="65">
        <v>8.9</v>
      </c>
      <c r="AE28" s="63">
        <v>204</v>
      </c>
      <c r="AF28" s="72">
        <v>14.85</v>
      </c>
      <c r="AG28" s="63">
        <v>65</v>
      </c>
      <c r="AH28" s="72">
        <v>2.85</v>
      </c>
      <c r="AI28" s="63">
        <v>83</v>
      </c>
      <c r="AJ28" s="73">
        <v>7.349537037037037E-4</v>
      </c>
      <c r="AK28" s="63">
        <v>67</v>
      </c>
      <c r="AL28" s="74">
        <v>419</v>
      </c>
      <c r="AM28" s="66" t="s">
        <v>144</v>
      </c>
      <c r="AN28" s="75">
        <v>812</v>
      </c>
      <c r="AO28" s="76" t="s">
        <v>129</v>
      </c>
    </row>
    <row r="29" spans="1:41" ht="18.899999999999999" customHeight="1" x14ac:dyDescent="0.3">
      <c r="A29" s="58" t="s">
        <v>218</v>
      </c>
      <c r="B29" s="59">
        <v>336</v>
      </c>
      <c r="C29" s="59">
        <v>2014</v>
      </c>
      <c r="D29" s="60" t="s">
        <v>80</v>
      </c>
      <c r="E29" s="59">
        <v>5</v>
      </c>
      <c r="F29" s="61" t="s">
        <v>23</v>
      </c>
      <c r="G29" s="62">
        <v>6.2152777777777781E-4</v>
      </c>
      <c r="H29" s="63">
        <v>8</v>
      </c>
      <c r="I29" s="64" t="s">
        <v>146</v>
      </c>
      <c r="J29" s="65">
        <v>59.99</v>
      </c>
      <c r="K29" s="63">
        <v>1</v>
      </c>
      <c r="L29" s="66" t="s">
        <v>151</v>
      </c>
      <c r="M29" s="67">
        <v>7.75</v>
      </c>
      <c r="N29" s="63">
        <v>85</v>
      </c>
      <c r="O29" s="68" t="s">
        <v>144</v>
      </c>
      <c r="P29" s="69">
        <v>8.9</v>
      </c>
      <c r="Q29" s="63">
        <v>180</v>
      </c>
      <c r="R29" s="68" t="s">
        <v>211</v>
      </c>
      <c r="S29" s="69">
        <v>8.65</v>
      </c>
      <c r="T29" s="63">
        <v>154</v>
      </c>
      <c r="U29" s="68" t="s">
        <v>126</v>
      </c>
      <c r="V29" s="69">
        <v>7.3</v>
      </c>
      <c r="W29" s="63">
        <v>63</v>
      </c>
      <c r="X29" s="68" t="s">
        <v>129</v>
      </c>
      <c r="Y29" s="69" t="s">
        <v>23</v>
      </c>
      <c r="Z29" s="63" t="s">
        <v>23</v>
      </c>
      <c r="AA29" s="70">
        <v>32.6</v>
      </c>
      <c r="AB29" s="71">
        <v>482</v>
      </c>
      <c r="AC29" s="66" t="s">
        <v>129</v>
      </c>
      <c r="AD29" s="65">
        <v>9.3000000000000007</v>
      </c>
      <c r="AE29" s="63">
        <v>132</v>
      </c>
      <c r="AF29" s="72">
        <v>10.29</v>
      </c>
      <c r="AG29" s="63">
        <v>26</v>
      </c>
      <c r="AH29" s="72">
        <v>2.5499999999999998</v>
      </c>
      <c r="AI29" s="63">
        <v>40</v>
      </c>
      <c r="AJ29" s="73">
        <v>8.576388888888888E-4</v>
      </c>
      <c r="AK29" s="63">
        <v>30</v>
      </c>
      <c r="AL29" s="74">
        <v>228</v>
      </c>
      <c r="AM29" s="66" t="s">
        <v>145</v>
      </c>
      <c r="AN29" s="75">
        <v>719</v>
      </c>
      <c r="AO29" s="76" t="s">
        <v>132</v>
      </c>
    </row>
    <row r="30" spans="1:41" ht="18.899999999999999" customHeight="1" x14ac:dyDescent="0.3">
      <c r="A30" s="58" t="s">
        <v>220</v>
      </c>
      <c r="B30" s="59">
        <v>334</v>
      </c>
      <c r="C30" s="59">
        <v>2013</v>
      </c>
      <c r="D30" s="60" t="s">
        <v>221</v>
      </c>
      <c r="E30" s="59">
        <v>5</v>
      </c>
      <c r="F30" s="61" t="s">
        <v>23</v>
      </c>
      <c r="G30" s="62" t="s">
        <v>23</v>
      </c>
      <c r="H30" s="63" t="s">
        <v>23</v>
      </c>
      <c r="I30" s="64" t="s">
        <v>23</v>
      </c>
      <c r="J30" s="65">
        <v>7.41</v>
      </c>
      <c r="K30" s="63">
        <v>107</v>
      </c>
      <c r="L30" s="66" t="s">
        <v>58</v>
      </c>
      <c r="M30" s="67">
        <v>6.45</v>
      </c>
      <c r="N30" s="63">
        <v>40</v>
      </c>
      <c r="O30" s="68" t="s">
        <v>151</v>
      </c>
      <c r="P30" s="69">
        <v>9.1</v>
      </c>
      <c r="Q30" s="63">
        <v>203</v>
      </c>
      <c r="R30" s="68" t="s">
        <v>136</v>
      </c>
      <c r="S30" s="69">
        <v>8.4</v>
      </c>
      <c r="T30" s="63">
        <v>131</v>
      </c>
      <c r="U30" s="68" t="s">
        <v>129</v>
      </c>
      <c r="V30" s="69">
        <v>7.45</v>
      </c>
      <c r="W30" s="63">
        <v>69</v>
      </c>
      <c r="X30" s="68" t="s">
        <v>130</v>
      </c>
      <c r="Y30" s="69" t="s">
        <v>23</v>
      </c>
      <c r="Z30" s="63" t="s">
        <v>23</v>
      </c>
      <c r="AA30" s="70">
        <v>31.4</v>
      </c>
      <c r="AB30" s="71">
        <v>443</v>
      </c>
      <c r="AC30" s="66" t="s">
        <v>132</v>
      </c>
      <c r="AD30" s="65">
        <v>8.5</v>
      </c>
      <c r="AE30" s="63">
        <v>291</v>
      </c>
      <c r="AF30" s="72">
        <v>22.72</v>
      </c>
      <c r="AG30" s="63">
        <v>151</v>
      </c>
      <c r="AH30" s="72">
        <v>3.21</v>
      </c>
      <c r="AI30" s="63">
        <v>144</v>
      </c>
      <c r="AJ30" s="73">
        <v>6.8518518518518527E-4</v>
      </c>
      <c r="AK30" s="63">
        <v>105</v>
      </c>
      <c r="AL30" s="74">
        <v>691</v>
      </c>
      <c r="AM30" s="66" t="s">
        <v>46</v>
      </c>
      <c r="AN30" s="75">
        <v>1241</v>
      </c>
      <c r="AO30" s="76" t="s">
        <v>23</v>
      </c>
    </row>
    <row r="31" spans="1:41" ht="18.899999999999999" customHeight="1" x14ac:dyDescent="0.3">
      <c r="A31" s="58" t="s">
        <v>222</v>
      </c>
      <c r="B31" s="59">
        <v>333</v>
      </c>
      <c r="C31" s="59">
        <v>2013</v>
      </c>
      <c r="D31" s="60" t="s">
        <v>221</v>
      </c>
      <c r="E31" s="59">
        <v>5</v>
      </c>
      <c r="F31" s="61" t="s">
        <v>23</v>
      </c>
      <c r="G31" s="62" t="s">
        <v>23</v>
      </c>
      <c r="H31" s="63" t="s">
        <v>23</v>
      </c>
      <c r="I31" s="64" t="s">
        <v>23</v>
      </c>
      <c r="J31" s="65">
        <v>8.25</v>
      </c>
      <c r="K31" s="63">
        <v>76</v>
      </c>
      <c r="L31" s="66" t="s">
        <v>53</v>
      </c>
      <c r="M31" s="67">
        <v>7.55</v>
      </c>
      <c r="N31" s="63">
        <v>74</v>
      </c>
      <c r="O31" s="68" t="s">
        <v>129</v>
      </c>
      <c r="P31" s="69">
        <v>8.4</v>
      </c>
      <c r="Q31" s="63">
        <v>131</v>
      </c>
      <c r="R31" s="68" t="s">
        <v>151</v>
      </c>
      <c r="S31" s="69">
        <v>7.9</v>
      </c>
      <c r="T31" s="63">
        <v>94</v>
      </c>
      <c r="U31" s="68" t="s">
        <v>128</v>
      </c>
      <c r="V31" s="69">
        <v>6.6</v>
      </c>
      <c r="W31" s="63">
        <v>43</v>
      </c>
      <c r="X31" s="68" t="s">
        <v>128</v>
      </c>
      <c r="Y31" s="69" t="s">
        <v>23</v>
      </c>
      <c r="Z31" s="63" t="s">
        <v>23</v>
      </c>
      <c r="AA31" s="70">
        <v>30.45</v>
      </c>
      <c r="AB31" s="71">
        <v>342</v>
      </c>
      <c r="AC31" s="66" t="s">
        <v>150</v>
      </c>
      <c r="AD31" s="65">
        <v>9.4</v>
      </c>
      <c r="AE31" s="63">
        <v>116</v>
      </c>
      <c r="AF31" s="72">
        <v>16.649999999999999</v>
      </c>
      <c r="AG31" s="63">
        <v>84</v>
      </c>
      <c r="AH31" s="72">
        <v>2.62</v>
      </c>
      <c r="AI31" s="63">
        <v>49</v>
      </c>
      <c r="AJ31" s="73">
        <v>7.6388888888888893E-4</v>
      </c>
      <c r="AK31" s="63">
        <v>54</v>
      </c>
      <c r="AL31" s="74">
        <v>303</v>
      </c>
      <c r="AM31" s="66" t="s">
        <v>146</v>
      </c>
      <c r="AN31" s="75">
        <v>721</v>
      </c>
      <c r="AO31" s="76" t="s">
        <v>23</v>
      </c>
    </row>
    <row r="32" spans="1:41" ht="18.899999999999999" customHeight="1" x14ac:dyDescent="0.3">
      <c r="A32" s="58" t="s">
        <v>223</v>
      </c>
      <c r="B32" s="59" t="s">
        <v>23</v>
      </c>
      <c r="C32" s="59">
        <v>2014</v>
      </c>
      <c r="D32" s="60" t="s">
        <v>75</v>
      </c>
      <c r="E32" s="59">
        <v>5</v>
      </c>
      <c r="F32" s="61" t="s">
        <v>23</v>
      </c>
      <c r="G32" s="62">
        <v>2.7546296296296298E-4</v>
      </c>
      <c r="H32" s="63">
        <v>174</v>
      </c>
      <c r="I32" s="64" t="s">
        <v>52</v>
      </c>
      <c r="J32" s="65">
        <v>8.9</v>
      </c>
      <c r="K32" s="63">
        <v>56</v>
      </c>
      <c r="L32" s="66" t="s">
        <v>54</v>
      </c>
      <c r="M32" s="67">
        <v>8.3000000000000007</v>
      </c>
      <c r="N32" s="63">
        <v>123</v>
      </c>
      <c r="O32" s="68" t="s">
        <v>59</v>
      </c>
      <c r="P32" s="69">
        <v>8.8000000000000007</v>
      </c>
      <c r="Q32" s="63">
        <v>169</v>
      </c>
      <c r="R32" s="68" t="s">
        <v>128</v>
      </c>
      <c r="S32" s="69">
        <v>7.8</v>
      </c>
      <c r="T32" s="63">
        <v>88</v>
      </c>
      <c r="U32" s="68" t="s">
        <v>150</v>
      </c>
      <c r="V32" s="69">
        <v>6.25</v>
      </c>
      <c r="W32" s="63">
        <v>37</v>
      </c>
      <c r="X32" s="68" t="s">
        <v>150</v>
      </c>
      <c r="Y32" s="69" t="s">
        <v>23</v>
      </c>
      <c r="Z32" s="63" t="s">
        <v>23</v>
      </c>
      <c r="AA32" s="70">
        <v>31.15</v>
      </c>
      <c r="AB32" s="71">
        <v>417</v>
      </c>
      <c r="AC32" s="66" t="s">
        <v>128</v>
      </c>
      <c r="AD32" s="65" t="s">
        <v>23</v>
      </c>
      <c r="AE32" s="63" t="s">
        <v>23</v>
      </c>
      <c r="AF32" s="72" t="s">
        <v>23</v>
      </c>
      <c r="AG32" s="63" t="s">
        <v>23</v>
      </c>
      <c r="AH32" s="72" t="s">
        <v>23</v>
      </c>
      <c r="AI32" s="63" t="s">
        <v>23</v>
      </c>
      <c r="AJ32" s="73" t="s">
        <v>23</v>
      </c>
      <c r="AK32" s="63" t="s">
        <v>23</v>
      </c>
      <c r="AL32" s="74" t="s">
        <v>23</v>
      </c>
      <c r="AM32" s="66" t="s">
        <v>23</v>
      </c>
      <c r="AN32" s="75">
        <v>647</v>
      </c>
      <c r="AO32" s="76" t="s">
        <v>23</v>
      </c>
    </row>
    <row r="33" spans="1:41" ht="18.899999999999999" customHeight="1" x14ac:dyDescent="0.3">
      <c r="A33" s="58" t="s">
        <v>224</v>
      </c>
      <c r="B33" s="59">
        <v>314</v>
      </c>
      <c r="C33" s="59">
        <v>2014</v>
      </c>
      <c r="D33" s="60" t="s">
        <v>63</v>
      </c>
      <c r="E33" s="59">
        <v>5</v>
      </c>
      <c r="F33" s="61" t="s">
        <v>23</v>
      </c>
      <c r="G33" s="62">
        <v>3.3217592592592592E-4</v>
      </c>
      <c r="H33" s="63">
        <v>116</v>
      </c>
      <c r="I33" s="64" t="s">
        <v>67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>
        <v>8.9</v>
      </c>
      <c r="AE33" s="63">
        <v>204</v>
      </c>
      <c r="AF33" s="72">
        <v>20.67</v>
      </c>
      <c r="AG33" s="63">
        <v>128</v>
      </c>
      <c r="AH33" s="72">
        <v>3.31</v>
      </c>
      <c r="AI33" s="63">
        <v>163</v>
      </c>
      <c r="AJ33" s="73">
        <v>9.2129629629629625E-4</v>
      </c>
      <c r="AK33" s="63">
        <v>21</v>
      </c>
      <c r="AL33" s="74">
        <v>516</v>
      </c>
      <c r="AM33" s="66" t="s">
        <v>55</v>
      </c>
      <c r="AN33" s="75">
        <v>632</v>
      </c>
      <c r="AO33" s="76" t="s">
        <v>23</v>
      </c>
    </row>
    <row r="34" spans="1:41" ht="18.899999999999999" customHeight="1" x14ac:dyDescent="0.3">
      <c r="A34" s="58" t="s">
        <v>225</v>
      </c>
      <c r="B34" s="59">
        <v>313</v>
      </c>
      <c r="C34" s="59">
        <v>2014</v>
      </c>
      <c r="D34" s="60" t="s">
        <v>63</v>
      </c>
      <c r="E34" s="59">
        <v>5</v>
      </c>
      <c r="F34" s="61" t="s">
        <v>23</v>
      </c>
      <c r="G34" s="62">
        <v>3.7500000000000001E-4</v>
      </c>
      <c r="H34" s="63">
        <v>81</v>
      </c>
      <c r="I34" s="64" t="s">
        <v>128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>
        <v>8.9</v>
      </c>
      <c r="AE34" s="63">
        <v>204</v>
      </c>
      <c r="AF34" s="72">
        <v>22.66</v>
      </c>
      <c r="AG34" s="63">
        <v>150</v>
      </c>
      <c r="AH34" s="72">
        <v>2.89</v>
      </c>
      <c r="AI34" s="63">
        <v>89</v>
      </c>
      <c r="AJ34" s="73">
        <v>7.4305555555555561E-4</v>
      </c>
      <c r="AK34" s="63">
        <v>63</v>
      </c>
      <c r="AL34" s="74">
        <v>506</v>
      </c>
      <c r="AM34" s="66" t="s">
        <v>58</v>
      </c>
      <c r="AN34" s="75">
        <v>587</v>
      </c>
      <c r="AO34" s="76" t="s">
        <v>23</v>
      </c>
    </row>
    <row r="35" spans="1:41" ht="18.899999999999999" customHeight="1" x14ac:dyDescent="0.3">
      <c r="A35" s="58" t="s">
        <v>226</v>
      </c>
      <c r="B35" s="59">
        <v>315</v>
      </c>
      <c r="C35" s="59">
        <v>2013</v>
      </c>
      <c r="D35" s="60" t="s">
        <v>63</v>
      </c>
      <c r="E35" s="59">
        <v>5</v>
      </c>
      <c r="F35" s="61" t="s">
        <v>23</v>
      </c>
      <c r="G35" s="62">
        <v>4.1898148148148149E-4</v>
      </c>
      <c r="H35" s="63">
        <v>53</v>
      </c>
      <c r="I35" s="64" t="s">
        <v>138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>
        <v>9</v>
      </c>
      <c r="AE35" s="63">
        <v>185</v>
      </c>
      <c r="AF35" s="72">
        <v>19.489999999999998</v>
      </c>
      <c r="AG35" s="63">
        <v>115</v>
      </c>
      <c r="AH35" s="72">
        <v>3.19</v>
      </c>
      <c r="AI35" s="63">
        <v>140</v>
      </c>
      <c r="AJ35" s="73">
        <v>7.7083333333333322E-4</v>
      </c>
      <c r="AK35" s="63">
        <v>52</v>
      </c>
      <c r="AL35" s="74">
        <v>492</v>
      </c>
      <c r="AM35" s="66" t="s">
        <v>57</v>
      </c>
      <c r="AN35" s="75">
        <v>545</v>
      </c>
      <c r="AO35" s="76" t="s">
        <v>23</v>
      </c>
    </row>
    <row r="36" spans="1:41" ht="18.899999999999999" customHeight="1" x14ac:dyDescent="0.3">
      <c r="A36" s="58" t="s">
        <v>227</v>
      </c>
      <c r="B36" s="59">
        <v>218</v>
      </c>
      <c r="C36" s="59">
        <v>2014</v>
      </c>
      <c r="D36" s="60" t="s">
        <v>69</v>
      </c>
      <c r="E36" s="59">
        <v>5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>
        <v>8.9</v>
      </c>
      <c r="AE36" s="63">
        <v>204</v>
      </c>
      <c r="AF36" s="72">
        <v>18.71</v>
      </c>
      <c r="AG36" s="63">
        <v>106</v>
      </c>
      <c r="AH36" s="72">
        <v>3.14</v>
      </c>
      <c r="AI36" s="63">
        <v>131</v>
      </c>
      <c r="AJ36" s="73">
        <v>7.1874999999999999E-4</v>
      </c>
      <c r="AK36" s="63">
        <v>77</v>
      </c>
      <c r="AL36" s="74">
        <v>518</v>
      </c>
      <c r="AM36" s="66" t="s">
        <v>52</v>
      </c>
      <c r="AN36" s="75">
        <v>518</v>
      </c>
      <c r="AO36" s="76" t="s">
        <v>23</v>
      </c>
    </row>
    <row r="37" spans="1:41" ht="18.899999999999999" customHeight="1" x14ac:dyDescent="0.3">
      <c r="A37" s="58" t="s">
        <v>228</v>
      </c>
      <c r="B37" s="59">
        <v>243</v>
      </c>
      <c r="C37" s="59">
        <v>2013</v>
      </c>
      <c r="D37" s="60" t="s">
        <v>75</v>
      </c>
      <c r="E37" s="59">
        <v>5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>
        <v>8.6</v>
      </c>
      <c r="AE37" s="63">
        <v>268</v>
      </c>
      <c r="AF37" s="72">
        <v>15.61</v>
      </c>
      <c r="AG37" s="63">
        <v>73</v>
      </c>
      <c r="AH37" s="72">
        <v>2.94</v>
      </c>
      <c r="AI37" s="63">
        <v>97</v>
      </c>
      <c r="AJ37" s="73">
        <v>7.8703703703703705E-4</v>
      </c>
      <c r="AK37" s="63">
        <v>46</v>
      </c>
      <c r="AL37" s="74">
        <v>484</v>
      </c>
      <c r="AM37" s="66" t="s">
        <v>53</v>
      </c>
      <c r="AN37" s="75">
        <v>484</v>
      </c>
      <c r="AO37" s="76" t="s">
        <v>23</v>
      </c>
    </row>
    <row r="38" spans="1:41" ht="18.899999999999999" customHeight="1" x14ac:dyDescent="0.3">
      <c r="A38" s="58" t="s">
        <v>229</v>
      </c>
      <c r="B38" s="59">
        <v>51</v>
      </c>
      <c r="C38" s="59">
        <v>2014</v>
      </c>
      <c r="D38" s="60" t="s">
        <v>48</v>
      </c>
      <c r="E38" s="59">
        <v>5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>
        <v>9</v>
      </c>
      <c r="AE38" s="63">
        <v>185</v>
      </c>
      <c r="AF38" s="72">
        <v>20.11</v>
      </c>
      <c r="AG38" s="63">
        <v>122</v>
      </c>
      <c r="AH38" s="72">
        <v>2.88</v>
      </c>
      <c r="AI38" s="63">
        <v>87</v>
      </c>
      <c r="AJ38" s="73">
        <v>7.5578703703703702E-4</v>
      </c>
      <c r="AK38" s="63">
        <v>57</v>
      </c>
      <c r="AL38" s="74">
        <v>451</v>
      </c>
      <c r="AM38" s="66" t="s">
        <v>54</v>
      </c>
      <c r="AN38" s="75">
        <v>451</v>
      </c>
      <c r="AO38" s="76" t="s">
        <v>23</v>
      </c>
    </row>
    <row r="39" spans="1:41" ht="18.899999999999999" customHeight="1" x14ac:dyDescent="0.3">
      <c r="A39" s="58" t="s">
        <v>230</v>
      </c>
      <c r="B39" s="59">
        <v>215</v>
      </c>
      <c r="C39" s="59">
        <v>2014</v>
      </c>
      <c r="D39" s="60" t="s">
        <v>69</v>
      </c>
      <c r="E39" s="59">
        <v>5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>
        <v>9.3000000000000007</v>
      </c>
      <c r="AE39" s="63">
        <v>132</v>
      </c>
      <c r="AF39" s="72">
        <v>11.77</v>
      </c>
      <c r="AG39" s="63">
        <v>37</v>
      </c>
      <c r="AH39" s="72">
        <v>2.81</v>
      </c>
      <c r="AI39" s="63">
        <v>76</v>
      </c>
      <c r="AJ39" s="73">
        <v>7.2337962962962959E-4</v>
      </c>
      <c r="AK39" s="63">
        <v>74</v>
      </c>
      <c r="AL39" s="74">
        <v>319</v>
      </c>
      <c r="AM39" s="66" t="s">
        <v>138</v>
      </c>
      <c r="AN39" s="75">
        <v>319</v>
      </c>
      <c r="AO39" s="76" t="s">
        <v>23</v>
      </c>
    </row>
    <row r="40" spans="1:41" ht="18.899999999999999" customHeight="1" x14ac:dyDescent="0.3">
      <c r="A40" s="58" t="s">
        <v>231</v>
      </c>
      <c r="B40" s="59">
        <v>220</v>
      </c>
      <c r="C40" s="59">
        <v>2014</v>
      </c>
      <c r="D40" s="60" t="s">
        <v>69</v>
      </c>
      <c r="E40" s="59">
        <v>5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>
        <v>10</v>
      </c>
      <c r="AE40" s="63">
        <v>44</v>
      </c>
      <c r="AF40" s="72">
        <v>17.760000000000002</v>
      </c>
      <c r="AG40" s="63">
        <v>96</v>
      </c>
      <c r="AH40" s="72">
        <v>2.48</v>
      </c>
      <c r="AI40" s="63">
        <v>33</v>
      </c>
      <c r="AJ40" s="73">
        <v>7.9513888888888896E-4</v>
      </c>
      <c r="AK40" s="63">
        <v>44</v>
      </c>
      <c r="AL40" s="74">
        <v>217</v>
      </c>
      <c r="AM40" s="66" t="s">
        <v>162</v>
      </c>
      <c r="AN40" s="75">
        <v>217</v>
      </c>
      <c r="AO40" s="76" t="s">
        <v>23</v>
      </c>
    </row>
    <row r="41" spans="1:41" ht="18.899999999999999" customHeight="1" x14ac:dyDescent="0.3">
      <c r="A41" s="58" t="s">
        <v>232</v>
      </c>
      <c r="B41" s="59">
        <v>222</v>
      </c>
      <c r="C41" s="59">
        <v>2014</v>
      </c>
      <c r="D41" s="60" t="s">
        <v>69</v>
      </c>
      <c r="E41" s="59">
        <v>5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>
        <v>10.5</v>
      </c>
      <c r="AE41" s="63">
        <v>23</v>
      </c>
      <c r="AF41" s="72">
        <v>16.079999999999998</v>
      </c>
      <c r="AG41" s="63">
        <v>78</v>
      </c>
      <c r="AH41" s="72">
        <v>2.3199999999999998</v>
      </c>
      <c r="AI41" s="63">
        <v>21</v>
      </c>
      <c r="AJ41" s="73">
        <v>9.1782407407407405E-4</v>
      </c>
      <c r="AK41" s="63">
        <v>21</v>
      </c>
      <c r="AL41" s="74">
        <v>143</v>
      </c>
      <c r="AM41" s="66" t="s">
        <v>163</v>
      </c>
      <c r="AN41" s="75">
        <v>143</v>
      </c>
      <c r="AO41" s="76" t="s">
        <v>23</v>
      </c>
    </row>
    <row r="42" spans="1:41" ht="18.899999999999999" customHeight="1" x14ac:dyDescent="0.3">
      <c r="A42" s="58" t="s">
        <v>234</v>
      </c>
      <c r="B42" s="59" t="s">
        <v>23</v>
      </c>
      <c r="C42" s="59">
        <v>2013</v>
      </c>
      <c r="D42" s="60" t="s">
        <v>181</v>
      </c>
      <c r="E42" s="59">
        <v>5</v>
      </c>
      <c r="F42" s="61" t="s">
        <v>23</v>
      </c>
      <c r="G42" s="62">
        <v>3.0902777777777775E-4</v>
      </c>
      <c r="H42" s="63">
        <v>138</v>
      </c>
      <c r="I42" s="64" t="s">
        <v>136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>
        <v>138</v>
      </c>
      <c r="AO42" s="76" t="s">
        <v>23</v>
      </c>
    </row>
    <row r="43" spans="1:41" ht="18.899999999999999" customHeight="1" x14ac:dyDescent="0.3">
      <c r="A43" s="58" t="s">
        <v>235</v>
      </c>
      <c r="B43" s="59">
        <v>217</v>
      </c>
      <c r="C43" s="59">
        <v>2014</v>
      </c>
      <c r="D43" s="60" t="s">
        <v>69</v>
      </c>
      <c r="E43" s="59">
        <v>5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>
        <v>10.199999999999999</v>
      </c>
      <c r="AE43" s="63">
        <v>33</v>
      </c>
      <c r="AF43" s="72">
        <v>9.36</v>
      </c>
      <c r="AG43" s="63">
        <v>21</v>
      </c>
      <c r="AH43" s="72">
        <v>2.7</v>
      </c>
      <c r="AI43" s="63">
        <v>60</v>
      </c>
      <c r="AJ43" s="73">
        <v>8.9467592592592593E-4</v>
      </c>
      <c r="AK43" s="63">
        <v>24</v>
      </c>
      <c r="AL43" s="74">
        <v>138</v>
      </c>
      <c r="AM43" s="66" t="s">
        <v>158</v>
      </c>
      <c r="AN43" s="75">
        <v>138</v>
      </c>
      <c r="AO43" s="76" t="s">
        <v>23</v>
      </c>
    </row>
    <row r="44" spans="1:41" ht="18.899999999999999" customHeight="1" x14ac:dyDescent="0.3">
      <c r="A44" s="58" t="s">
        <v>237</v>
      </c>
      <c r="B44" s="59">
        <v>52</v>
      </c>
      <c r="C44" s="59">
        <v>2013</v>
      </c>
      <c r="D44" s="60" t="s">
        <v>48</v>
      </c>
      <c r="E44" s="59">
        <v>5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>
        <v>10.3</v>
      </c>
      <c r="AE44" s="63">
        <v>29</v>
      </c>
      <c r="AF44" s="72">
        <v>13.66</v>
      </c>
      <c r="AG44" s="63">
        <v>52</v>
      </c>
      <c r="AH44" s="72">
        <v>2.4</v>
      </c>
      <c r="AI44" s="63">
        <v>26</v>
      </c>
      <c r="AJ44" s="73">
        <v>8.9814814814814813E-4</v>
      </c>
      <c r="AK44" s="63">
        <v>24</v>
      </c>
      <c r="AL44" s="74">
        <v>131</v>
      </c>
      <c r="AM44" s="66" t="s">
        <v>219</v>
      </c>
      <c r="AN44" s="75">
        <v>131</v>
      </c>
      <c r="AO44" s="76" t="s">
        <v>23</v>
      </c>
    </row>
    <row r="45" spans="1:41" ht="18.899999999999999" customHeight="1" x14ac:dyDescent="0.3">
      <c r="A45" s="58" t="s">
        <v>238</v>
      </c>
      <c r="B45" s="59">
        <v>216</v>
      </c>
      <c r="C45" s="59">
        <v>2014</v>
      </c>
      <c r="D45" s="60" t="s">
        <v>69</v>
      </c>
      <c r="E45" s="59">
        <v>5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>
        <v>10</v>
      </c>
      <c r="AE45" s="63">
        <v>44</v>
      </c>
      <c r="AF45" s="72">
        <v>11.89</v>
      </c>
      <c r="AG45" s="63">
        <v>37</v>
      </c>
      <c r="AH45" s="72">
        <v>2.31</v>
      </c>
      <c r="AI45" s="63">
        <v>20</v>
      </c>
      <c r="AJ45" s="73">
        <v>8.9930555555555554E-4</v>
      </c>
      <c r="AK45" s="63">
        <v>24</v>
      </c>
      <c r="AL45" s="74">
        <v>125</v>
      </c>
      <c r="AM45" s="66" t="s">
        <v>233</v>
      </c>
      <c r="AN45" s="75">
        <v>125</v>
      </c>
      <c r="AO45" s="76" t="s">
        <v>23</v>
      </c>
    </row>
    <row r="46" spans="1:41" ht="18.899999999999999" customHeight="1" x14ac:dyDescent="0.3">
      <c r="A46" s="58" t="s">
        <v>239</v>
      </c>
      <c r="B46" s="59">
        <v>54</v>
      </c>
      <c r="C46" s="59">
        <v>2014</v>
      </c>
      <c r="D46" s="60" t="s">
        <v>48</v>
      </c>
      <c r="E46" s="59">
        <v>5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>
        <v>9.9</v>
      </c>
      <c r="AE46" s="63">
        <v>50</v>
      </c>
      <c r="AF46" s="72">
        <v>10.24</v>
      </c>
      <c r="AG46" s="63">
        <v>26</v>
      </c>
      <c r="AH46" s="72">
        <v>2.0099999999999998</v>
      </c>
      <c r="AI46" s="63">
        <v>9</v>
      </c>
      <c r="AJ46" s="73">
        <v>8.7615740740740742E-4</v>
      </c>
      <c r="AK46" s="63">
        <v>27</v>
      </c>
      <c r="AL46" s="74">
        <v>112</v>
      </c>
      <c r="AM46" s="66" t="s">
        <v>209</v>
      </c>
      <c r="AN46" s="75">
        <v>112</v>
      </c>
      <c r="AO46" s="76" t="s">
        <v>23</v>
      </c>
    </row>
    <row r="47" spans="1:41" ht="18.899999999999999" customHeight="1" x14ac:dyDescent="0.3">
      <c r="A47" s="58" t="s">
        <v>240</v>
      </c>
      <c r="B47" s="59">
        <v>53</v>
      </c>
      <c r="C47" s="59">
        <v>2014</v>
      </c>
      <c r="D47" s="60" t="s">
        <v>48</v>
      </c>
      <c r="E47" s="59">
        <v>5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>
        <v>11.4</v>
      </c>
      <c r="AE47" s="63">
        <v>8</v>
      </c>
      <c r="AF47" s="72">
        <v>10.08</v>
      </c>
      <c r="AG47" s="63">
        <v>25</v>
      </c>
      <c r="AH47" s="72">
        <v>2.2799999999999998</v>
      </c>
      <c r="AI47" s="63">
        <v>18</v>
      </c>
      <c r="AJ47" s="73">
        <v>9.756944444444444E-4</v>
      </c>
      <c r="AK47" s="63">
        <v>15</v>
      </c>
      <c r="AL47" s="74">
        <v>66</v>
      </c>
      <c r="AM47" s="66" t="s">
        <v>236</v>
      </c>
      <c r="AN47" s="75">
        <v>66</v>
      </c>
      <c r="AO47" s="76" t="s">
        <v>23</v>
      </c>
    </row>
    <row r="48" spans="1:41" ht="18.899999999999999" customHeight="1" thickBot="1" x14ac:dyDescent="0.35">
      <c r="A48" s="58" t="s">
        <v>241</v>
      </c>
      <c r="B48" s="59">
        <v>219</v>
      </c>
      <c r="C48" s="59">
        <v>2014</v>
      </c>
      <c r="D48" s="60" t="s">
        <v>69</v>
      </c>
      <c r="E48" s="59">
        <v>5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>
        <v>13.1</v>
      </c>
      <c r="AE48" s="63">
        <v>1</v>
      </c>
      <c r="AF48" s="72">
        <v>10.45</v>
      </c>
      <c r="AG48" s="63">
        <v>27</v>
      </c>
      <c r="AH48" s="72">
        <v>2.04</v>
      </c>
      <c r="AI48" s="63">
        <v>9</v>
      </c>
      <c r="AJ48" s="73">
        <v>1.0497685185185185E-3</v>
      </c>
      <c r="AK48" s="63">
        <v>9</v>
      </c>
      <c r="AL48" s="74">
        <v>46</v>
      </c>
      <c r="AM48" s="66" t="s">
        <v>134</v>
      </c>
      <c r="AN48" s="75">
        <v>46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77" t="s">
        <v>23</v>
      </c>
      <c r="B109" s="78" t="s">
        <v>23</v>
      </c>
      <c r="C109" s="78" t="s">
        <v>23</v>
      </c>
      <c r="D109" s="79" t="s">
        <v>23</v>
      </c>
      <c r="E109" s="78" t="s">
        <v>23</v>
      </c>
      <c r="F109" s="80" t="s">
        <v>23</v>
      </c>
      <c r="G109" s="81" t="s">
        <v>23</v>
      </c>
      <c r="H109" s="82" t="s">
        <v>23</v>
      </c>
      <c r="I109" s="83" t="s">
        <v>23</v>
      </c>
      <c r="J109" s="84" t="s">
        <v>23</v>
      </c>
      <c r="K109" s="82" t="s">
        <v>23</v>
      </c>
      <c r="L109" s="85" t="s">
        <v>23</v>
      </c>
      <c r="M109" s="86" t="s">
        <v>23</v>
      </c>
      <c r="N109" s="82" t="s">
        <v>23</v>
      </c>
      <c r="O109" s="87" t="s">
        <v>23</v>
      </c>
      <c r="P109" s="88" t="s">
        <v>23</v>
      </c>
      <c r="Q109" s="82" t="s">
        <v>23</v>
      </c>
      <c r="R109" s="87" t="s">
        <v>23</v>
      </c>
      <c r="S109" s="88" t="s">
        <v>23</v>
      </c>
      <c r="T109" s="82" t="s">
        <v>23</v>
      </c>
      <c r="U109" s="87" t="s">
        <v>23</v>
      </c>
      <c r="V109" s="88" t="s">
        <v>23</v>
      </c>
      <c r="W109" s="82" t="s">
        <v>23</v>
      </c>
      <c r="X109" s="87" t="s">
        <v>23</v>
      </c>
      <c r="Y109" s="88" t="s">
        <v>23</v>
      </c>
      <c r="Z109" s="82" t="s">
        <v>23</v>
      </c>
      <c r="AA109" s="89" t="s">
        <v>23</v>
      </c>
      <c r="AB109" s="90" t="s">
        <v>23</v>
      </c>
      <c r="AC109" s="85" t="s">
        <v>23</v>
      </c>
      <c r="AD109" s="84" t="s">
        <v>23</v>
      </c>
      <c r="AE109" s="82" t="s">
        <v>23</v>
      </c>
      <c r="AF109" s="91" t="s">
        <v>23</v>
      </c>
      <c r="AG109" s="82" t="s">
        <v>23</v>
      </c>
      <c r="AH109" s="91" t="s">
        <v>23</v>
      </c>
      <c r="AI109" s="82" t="s">
        <v>23</v>
      </c>
      <c r="AJ109" s="92" t="s">
        <v>23</v>
      </c>
      <c r="AK109" s="82" t="s">
        <v>23</v>
      </c>
      <c r="AL109" s="93" t="s">
        <v>23</v>
      </c>
      <c r="AM109" s="85" t="s">
        <v>23</v>
      </c>
      <c r="AN109" s="94" t="s">
        <v>23</v>
      </c>
      <c r="AO109" s="95" t="s">
        <v>23</v>
      </c>
    </row>
    <row r="110" spans="1:41" ht="13.8" customHeight="1" x14ac:dyDescent="0.3">
      <c r="A110" s="21"/>
      <c r="B110" s="21"/>
      <c r="C110" s="21"/>
      <c r="D110" s="96"/>
      <c r="E110" s="21"/>
      <c r="F110" s="21"/>
      <c r="G110" s="21"/>
      <c r="H110" s="21"/>
      <c r="I110" s="21"/>
      <c r="J110" s="21"/>
      <c r="K110" s="21"/>
      <c r="L110" s="21"/>
      <c r="M110" s="20"/>
      <c r="N110" s="97"/>
      <c r="O110" s="21"/>
      <c r="P110" s="20"/>
      <c r="Q110" s="97"/>
      <c r="R110" s="21"/>
      <c r="S110" s="20"/>
      <c r="T110" s="97"/>
      <c r="U110" s="21"/>
      <c r="V110" s="20"/>
      <c r="W110" s="97"/>
      <c r="X110" s="21"/>
      <c r="Y110" s="20"/>
      <c r="Z110" s="97"/>
      <c r="AA110" s="21"/>
      <c r="AB110" s="20"/>
      <c r="AC110" s="21"/>
      <c r="AD110" s="21"/>
      <c r="AE110" s="21"/>
      <c r="AF110" s="21"/>
      <c r="AG110" s="21"/>
      <c r="AH110" s="21"/>
      <c r="AI110" s="21"/>
      <c r="AJ110" s="21"/>
      <c r="AK110" s="21"/>
      <c r="AL110" s="21"/>
      <c r="AM110" s="21"/>
      <c r="AN110" s="21"/>
      <c r="AO110" s="2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09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2AD8E8-2A53-4B5C-962F-F1121F1133B2}">
  <dimension ref="A1:AO110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03" t="s">
        <v>1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05" t="s">
        <v>2</v>
      </c>
      <c r="AD3" s="106"/>
      <c r="AE3" s="106"/>
      <c r="AF3" s="106"/>
      <c r="AG3" s="107" t="s">
        <v>3</v>
      </c>
      <c r="AH3" s="108"/>
      <c r="AI3" s="108"/>
      <c r="AJ3" s="109" t="s">
        <v>4</v>
      </c>
      <c r="AK3" s="106"/>
      <c r="AL3" s="106"/>
      <c r="AM3" s="110"/>
      <c r="AN3" s="12"/>
      <c r="AO3" s="12"/>
    </row>
    <row r="4" spans="1:41" ht="20.100000000000001" customHeight="1" x14ac:dyDescent="0.3">
      <c r="A4" s="129" t="s">
        <v>242</v>
      </c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31" t="s">
        <v>7</v>
      </c>
      <c r="AD4" s="132"/>
      <c r="AE4" s="132"/>
      <c r="AF4" s="132"/>
      <c r="AG4" s="98" t="s">
        <v>8</v>
      </c>
      <c r="AH4" s="132"/>
      <c r="AI4" s="132"/>
      <c r="AJ4" s="98" t="s">
        <v>9</v>
      </c>
      <c r="AK4" s="98"/>
      <c r="AL4" s="98"/>
      <c r="AM4" s="99"/>
      <c r="AN4" s="4"/>
      <c r="AO4" s="15"/>
    </row>
    <row r="5" spans="1:41" ht="20.100000000000001" customHeight="1" thickBot="1" x14ac:dyDescent="0.35">
      <c r="A5" s="130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00">
        <v>45401</v>
      </c>
      <c r="AD5" s="101"/>
      <c r="AE5" s="101"/>
      <c r="AF5" s="101"/>
      <c r="AG5" s="118">
        <v>45402</v>
      </c>
      <c r="AH5" s="119"/>
      <c r="AI5" s="119"/>
      <c r="AJ5" s="118">
        <v>45403</v>
      </c>
      <c r="AK5" s="118"/>
      <c r="AL5" s="118"/>
      <c r="AM5" s="120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21" t="s">
        <v>12</v>
      </c>
      <c r="C11" s="121" t="s">
        <v>13</v>
      </c>
      <c r="D11" s="121" t="s">
        <v>14</v>
      </c>
      <c r="E11" s="121" t="s">
        <v>15</v>
      </c>
      <c r="F11" s="124" t="s">
        <v>16</v>
      </c>
      <c r="G11" s="109" t="s">
        <v>2</v>
      </c>
      <c r="H11" s="109"/>
      <c r="I11" s="109"/>
      <c r="J11" s="127" t="s">
        <v>17</v>
      </c>
      <c r="K11" s="109"/>
      <c r="L11" s="128"/>
      <c r="M11" s="127" t="s">
        <v>18</v>
      </c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09"/>
      <c r="AA11" s="109"/>
      <c r="AB11" s="109"/>
      <c r="AC11" s="128"/>
      <c r="AD11" s="127" t="s">
        <v>4</v>
      </c>
      <c r="AE11" s="109"/>
      <c r="AF11" s="109"/>
      <c r="AG11" s="109"/>
      <c r="AH11" s="109"/>
      <c r="AI11" s="109"/>
      <c r="AJ11" s="109"/>
      <c r="AK11" s="109"/>
      <c r="AL11" s="109"/>
      <c r="AM11" s="128"/>
      <c r="AN11" s="139" t="s">
        <v>19</v>
      </c>
      <c r="AO11" s="111" t="s">
        <v>20</v>
      </c>
    </row>
    <row r="12" spans="1:41" ht="19.5" customHeight="1" x14ac:dyDescent="0.3">
      <c r="A12" s="114" t="s">
        <v>21</v>
      </c>
      <c r="B12" s="122"/>
      <c r="C12" s="122"/>
      <c r="D12" s="122"/>
      <c r="E12" s="122"/>
      <c r="F12" s="125"/>
      <c r="G12" s="116" t="s">
        <v>95</v>
      </c>
      <c r="H12" s="133" t="s">
        <v>24</v>
      </c>
      <c r="I12" s="135" t="s">
        <v>25</v>
      </c>
      <c r="J12" s="137" t="s">
        <v>26</v>
      </c>
      <c r="K12" s="133" t="s">
        <v>24</v>
      </c>
      <c r="L12" s="135" t="s">
        <v>27</v>
      </c>
      <c r="M12" s="149" t="s">
        <v>28</v>
      </c>
      <c r="N12" s="150"/>
      <c r="O12" s="151"/>
      <c r="P12" s="151" t="s">
        <v>29</v>
      </c>
      <c r="Q12" s="151"/>
      <c r="R12" s="151"/>
      <c r="S12" s="151" t="s">
        <v>30</v>
      </c>
      <c r="T12" s="151"/>
      <c r="U12" s="151"/>
      <c r="V12" s="142" t="s">
        <v>243</v>
      </c>
      <c r="W12" s="143"/>
      <c r="X12" s="144"/>
      <c r="Y12" s="142" t="s">
        <v>23</v>
      </c>
      <c r="Z12" s="143"/>
      <c r="AA12" s="145" t="s">
        <v>33</v>
      </c>
      <c r="AB12" s="147" t="s">
        <v>34</v>
      </c>
      <c r="AC12" s="135" t="s">
        <v>35</v>
      </c>
      <c r="AD12" s="152" t="s">
        <v>96</v>
      </c>
      <c r="AE12" s="143"/>
      <c r="AF12" s="151" t="s">
        <v>37</v>
      </c>
      <c r="AG12" s="151"/>
      <c r="AH12" s="151" t="s">
        <v>38</v>
      </c>
      <c r="AI12" s="151"/>
      <c r="AJ12" s="151" t="s">
        <v>244</v>
      </c>
      <c r="AK12" s="151"/>
      <c r="AL12" s="153" t="s">
        <v>34</v>
      </c>
      <c r="AM12" s="135" t="s">
        <v>40</v>
      </c>
      <c r="AN12" s="140"/>
      <c r="AO12" s="112"/>
    </row>
    <row r="13" spans="1:41" ht="19.5" customHeight="1" thickBot="1" x14ac:dyDescent="0.35">
      <c r="A13" s="115"/>
      <c r="B13" s="123"/>
      <c r="C13" s="123"/>
      <c r="D13" s="123"/>
      <c r="E13" s="123"/>
      <c r="F13" s="126"/>
      <c r="G13" s="117"/>
      <c r="H13" s="134"/>
      <c r="I13" s="136"/>
      <c r="J13" s="138"/>
      <c r="K13" s="134"/>
      <c r="L13" s="13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23</v>
      </c>
      <c r="Z13" s="36" t="s">
        <v>23</v>
      </c>
      <c r="AA13" s="146"/>
      <c r="AB13" s="148"/>
      <c r="AC13" s="13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54"/>
      <c r="AM13" s="136"/>
      <c r="AN13" s="141"/>
      <c r="AO13" s="113"/>
    </row>
    <row r="14" spans="1:41" ht="18.899999999999999" customHeight="1" x14ac:dyDescent="0.3">
      <c r="A14" s="40" t="s">
        <v>245</v>
      </c>
      <c r="B14" s="41">
        <v>77</v>
      </c>
      <c r="C14" s="41">
        <v>2011</v>
      </c>
      <c r="D14" s="42" t="s">
        <v>75</v>
      </c>
      <c r="E14" s="41">
        <v>5</v>
      </c>
      <c r="F14" s="43" t="s">
        <v>23</v>
      </c>
      <c r="G14" s="44">
        <v>6.4004629629629622E-4</v>
      </c>
      <c r="H14" s="45">
        <v>242</v>
      </c>
      <c r="I14" s="46" t="s">
        <v>50</v>
      </c>
      <c r="J14" s="47">
        <v>7.33</v>
      </c>
      <c r="K14" s="45">
        <v>203</v>
      </c>
      <c r="L14" s="46" t="s">
        <v>46</v>
      </c>
      <c r="M14" s="48">
        <v>8.5500000000000007</v>
      </c>
      <c r="N14" s="45">
        <v>327</v>
      </c>
      <c r="O14" s="49" t="s">
        <v>46</v>
      </c>
      <c r="P14" s="50">
        <v>8.9</v>
      </c>
      <c r="Q14" s="45">
        <v>381</v>
      </c>
      <c r="R14" s="49" t="s">
        <v>46</v>
      </c>
      <c r="S14" s="50">
        <v>7.5</v>
      </c>
      <c r="T14" s="45">
        <v>198</v>
      </c>
      <c r="U14" s="49" t="s">
        <v>49</v>
      </c>
      <c r="V14" s="50">
        <v>8.4</v>
      </c>
      <c r="W14" s="45">
        <v>306</v>
      </c>
      <c r="X14" s="49" t="s">
        <v>46</v>
      </c>
      <c r="Y14" s="50" t="s">
        <v>23</v>
      </c>
      <c r="Z14" s="45" t="s">
        <v>23</v>
      </c>
      <c r="AA14" s="51">
        <v>33.35</v>
      </c>
      <c r="AB14" s="52">
        <v>1212</v>
      </c>
      <c r="AC14" s="46" t="s">
        <v>46</v>
      </c>
      <c r="AD14" s="47">
        <v>10.1</v>
      </c>
      <c r="AE14" s="45">
        <v>270</v>
      </c>
      <c r="AF14" s="53">
        <v>23.25</v>
      </c>
      <c r="AG14" s="45">
        <v>157</v>
      </c>
      <c r="AH14" s="53">
        <v>2.95</v>
      </c>
      <c r="AI14" s="45">
        <v>99</v>
      </c>
      <c r="AJ14" s="54">
        <v>1.9722222222222224E-3</v>
      </c>
      <c r="AK14" s="45">
        <v>29</v>
      </c>
      <c r="AL14" s="55">
        <v>555</v>
      </c>
      <c r="AM14" s="46" t="s">
        <v>52</v>
      </c>
      <c r="AN14" s="56">
        <v>2212</v>
      </c>
      <c r="AO14" s="57" t="s">
        <v>46</v>
      </c>
    </row>
    <row r="15" spans="1:41" ht="18.899999999999999" customHeight="1" x14ac:dyDescent="0.3">
      <c r="A15" s="58" t="s">
        <v>246</v>
      </c>
      <c r="B15" s="59">
        <v>76</v>
      </c>
      <c r="C15" s="59">
        <v>2012</v>
      </c>
      <c r="D15" s="60" t="s">
        <v>75</v>
      </c>
      <c r="E15" s="59">
        <v>5</v>
      </c>
      <c r="F15" s="61" t="s">
        <v>23</v>
      </c>
      <c r="G15" s="62">
        <v>8.599537037037037E-4</v>
      </c>
      <c r="H15" s="63">
        <v>63</v>
      </c>
      <c r="I15" s="64" t="s">
        <v>57</v>
      </c>
      <c r="J15" s="65">
        <v>7.61</v>
      </c>
      <c r="K15" s="63">
        <v>190</v>
      </c>
      <c r="L15" s="66" t="s">
        <v>49</v>
      </c>
      <c r="M15" s="67">
        <v>7.05</v>
      </c>
      <c r="N15" s="63">
        <v>155</v>
      </c>
      <c r="O15" s="68" t="s">
        <v>50</v>
      </c>
      <c r="P15" s="69">
        <v>7.6</v>
      </c>
      <c r="Q15" s="63">
        <v>208</v>
      </c>
      <c r="R15" s="68" t="s">
        <v>49</v>
      </c>
      <c r="S15" s="69">
        <v>6.85</v>
      </c>
      <c r="T15" s="63">
        <v>139</v>
      </c>
      <c r="U15" s="68" t="s">
        <v>52</v>
      </c>
      <c r="V15" s="69">
        <v>6.55</v>
      </c>
      <c r="W15" s="63">
        <v>116</v>
      </c>
      <c r="X15" s="68" t="s">
        <v>50</v>
      </c>
      <c r="Y15" s="69" t="s">
        <v>23</v>
      </c>
      <c r="Z15" s="63" t="s">
        <v>23</v>
      </c>
      <c r="AA15" s="70">
        <v>28.05</v>
      </c>
      <c r="AB15" s="71">
        <v>618</v>
      </c>
      <c r="AC15" s="66" t="s">
        <v>50</v>
      </c>
      <c r="AD15" s="65">
        <v>11.1</v>
      </c>
      <c r="AE15" s="63">
        <v>115</v>
      </c>
      <c r="AF15" s="72">
        <v>12.9</v>
      </c>
      <c r="AG15" s="63">
        <v>45</v>
      </c>
      <c r="AH15" s="72">
        <v>3.11</v>
      </c>
      <c r="AI15" s="63">
        <v>126</v>
      </c>
      <c r="AJ15" s="73">
        <v>1.9548611111111112E-3</v>
      </c>
      <c r="AK15" s="63">
        <v>35</v>
      </c>
      <c r="AL15" s="74">
        <v>321</v>
      </c>
      <c r="AM15" s="66" t="s">
        <v>53</v>
      </c>
      <c r="AN15" s="75">
        <v>1192</v>
      </c>
      <c r="AO15" s="76" t="s">
        <v>49</v>
      </c>
    </row>
    <row r="16" spans="1:41" ht="18.899999999999999" customHeight="1" x14ac:dyDescent="0.3">
      <c r="A16" s="58" t="s">
        <v>247</v>
      </c>
      <c r="B16" s="59">
        <v>74</v>
      </c>
      <c r="C16" s="59">
        <v>2012</v>
      </c>
      <c r="D16" s="60" t="s">
        <v>75</v>
      </c>
      <c r="E16" s="59">
        <v>5</v>
      </c>
      <c r="F16" s="61" t="s">
        <v>23</v>
      </c>
      <c r="G16" s="62">
        <v>6.9560185185185187E-4</v>
      </c>
      <c r="H16" s="63">
        <v>192</v>
      </c>
      <c r="I16" s="64" t="s">
        <v>52</v>
      </c>
      <c r="J16" s="65">
        <v>14.98</v>
      </c>
      <c r="K16" s="63">
        <v>2</v>
      </c>
      <c r="L16" s="66" t="s">
        <v>52</v>
      </c>
      <c r="M16" s="67">
        <v>7.65</v>
      </c>
      <c r="N16" s="63">
        <v>213</v>
      </c>
      <c r="O16" s="68" t="s">
        <v>49</v>
      </c>
      <c r="P16" s="69">
        <v>7.4</v>
      </c>
      <c r="Q16" s="63">
        <v>188</v>
      </c>
      <c r="R16" s="68" t="s">
        <v>52</v>
      </c>
      <c r="S16" s="69">
        <v>7.95</v>
      </c>
      <c r="T16" s="63">
        <v>248</v>
      </c>
      <c r="U16" s="68" t="s">
        <v>46</v>
      </c>
      <c r="V16" s="69">
        <v>7.35</v>
      </c>
      <c r="W16" s="63">
        <v>183</v>
      </c>
      <c r="X16" s="68" t="s">
        <v>49</v>
      </c>
      <c r="Y16" s="69" t="s">
        <v>23</v>
      </c>
      <c r="Z16" s="63" t="s">
        <v>23</v>
      </c>
      <c r="AA16" s="70">
        <v>30.35</v>
      </c>
      <c r="AB16" s="71">
        <v>832</v>
      </c>
      <c r="AC16" s="66" t="s">
        <v>49</v>
      </c>
      <c r="AD16" s="65">
        <v>11.9</v>
      </c>
      <c r="AE16" s="63">
        <v>41</v>
      </c>
      <c r="AF16" s="72">
        <v>12.52</v>
      </c>
      <c r="AG16" s="63">
        <v>42</v>
      </c>
      <c r="AH16" s="72">
        <v>2.48</v>
      </c>
      <c r="AI16" s="63">
        <v>33</v>
      </c>
      <c r="AJ16" s="73">
        <v>2.1319444444444441E-3</v>
      </c>
      <c r="AK16" s="63">
        <v>5</v>
      </c>
      <c r="AL16" s="74">
        <v>121</v>
      </c>
      <c r="AM16" s="66" t="s">
        <v>54</v>
      </c>
      <c r="AN16" s="75">
        <v>1147</v>
      </c>
      <c r="AO16" s="76" t="s">
        <v>50</v>
      </c>
    </row>
    <row r="17" spans="1:41" ht="18.899999999999999" customHeight="1" x14ac:dyDescent="0.3">
      <c r="A17" s="58" t="s">
        <v>248</v>
      </c>
      <c r="B17" s="59">
        <v>75</v>
      </c>
      <c r="C17" s="59">
        <v>2012</v>
      </c>
      <c r="D17" s="60" t="s">
        <v>75</v>
      </c>
      <c r="E17" s="59">
        <v>5</v>
      </c>
      <c r="F17" s="61" t="s">
        <v>23</v>
      </c>
      <c r="G17" s="62">
        <v>8.7731481481481482E-4</v>
      </c>
      <c r="H17" s="63">
        <v>50</v>
      </c>
      <c r="I17" s="64" t="s">
        <v>53</v>
      </c>
      <c r="J17" s="65">
        <v>11.11</v>
      </c>
      <c r="K17" s="63">
        <v>39</v>
      </c>
      <c r="L17" s="66" t="s">
        <v>50</v>
      </c>
      <c r="M17" s="67">
        <v>6.75</v>
      </c>
      <c r="N17" s="63">
        <v>131</v>
      </c>
      <c r="O17" s="68" t="s">
        <v>52</v>
      </c>
      <c r="P17" s="69">
        <v>7.5</v>
      </c>
      <c r="Q17" s="63">
        <v>198</v>
      </c>
      <c r="R17" s="68" t="s">
        <v>50</v>
      </c>
      <c r="S17" s="69">
        <v>7.45</v>
      </c>
      <c r="T17" s="63">
        <v>193</v>
      </c>
      <c r="U17" s="68" t="s">
        <v>50</v>
      </c>
      <c r="V17" s="69">
        <v>6.15</v>
      </c>
      <c r="W17" s="63">
        <v>91</v>
      </c>
      <c r="X17" s="68" t="s">
        <v>52</v>
      </c>
      <c r="Y17" s="69" t="s">
        <v>23</v>
      </c>
      <c r="Z17" s="63" t="s">
        <v>23</v>
      </c>
      <c r="AA17" s="70">
        <v>27.85</v>
      </c>
      <c r="AB17" s="71">
        <v>613</v>
      </c>
      <c r="AC17" s="66" t="s">
        <v>52</v>
      </c>
      <c r="AD17" s="65">
        <v>11.6</v>
      </c>
      <c r="AE17" s="63">
        <v>60</v>
      </c>
      <c r="AF17" s="72">
        <v>17.45</v>
      </c>
      <c r="AG17" s="63">
        <v>92</v>
      </c>
      <c r="AH17" s="72">
        <v>2.62</v>
      </c>
      <c r="AI17" s="63">
        <v>49</v>
      </c>
      <c r="AJ17" s="73">
        <v>2.1111111111111113E-3</v>
      </c>
      <c r="AK17" s="63">
        <v>6</v>
      </c>
      <c r="AL17" s="74">
        <v>207</v>
      </c>
      <c r="AM17" s="66" t="s">
        <v>59</v>
      </c>
      <c r="AN17" s="75">
        <v>909</v>
      </c>
      <c r="AO17" s="76" t="s">
        <v>52</v>
      </c>
    </row>
    <row r="18" spans="1:41" ht="18.899999999999999" customHeight="1" x14ac:dyDescent="0.3">
      <c r="A18" s="58" t="s">
        <v>249</v>
      </c>
      <c r="B18" s="59">
        <v>66</v>
      </c>
      <c r="C18" s="59">
        <v>2011</v>
      </c>
      <c r="D18" s="60" t="s">
        <v>63</v>
      </c>
      <c r="E18" s="59">
        <v>5</v>
      </c>
      <c r="F18" s="61" t="s">
        <v>23</v>
      </c>
      <c r="G18" s="62">
        <v>4.6064814814814813E-4</v>
      </c>
      <c r="H18" s="63">
        <v>431</v>
      </c>
      <c r="I18" s="64" t="s">
        <v>46</v>
      </c>
      <c r="J18" s="65" t="s">
        <v>23</v>
      </c>
      <c r="K18" s="63" t="s">
        <v>23</v>
      </c>
      <c r="L18" s="66" t="s">
        <v>23</v>
      </c>
      <c r="M18" s="67" t="s">
        <v>23</v>
      </c>
      <c r="N18" s="63" t="s">
        <v>23</v>
      </c>
      <c r="O18" s="68" t="s">
        <v>23</v>
      </c>
      <c r="P18" s="69" t="s">
        <v>23</v>
      </c>
      <c r="Q18" s="63" t="s">
        <v>23</v>
      </c>
      <c r="R18" s="68" t="s">
        <v>23</v>
      </c>
      <c r="S18" s="69" t="s">
        <v>23</v>
      </c>
      <c r="T18" s="63" t="s">
        <v>23</v>
      </c>
      <c r="U18" s="68" t="s">
        <v>23</v>
      </c>
      <c r="V18" s="69" t="s">
        <v>23</v>
      </c>
      <c r="W18" s="63" t="s">
        <v>23</v>
      </c>
      <c r="X18" s="68" t="s">
        <v>23</v>
      </c>
      <c r="Y18" s="69" t="s">
        <v>23</v>
      </c>
      <c r="Z18" s="63" t="s">
        <v>23</v>
      </c>
      <c r="AA18" s="70" t="s">
        <v>23</v>
      </c>
      <c r="AB18" s="71" t="s">
        <v>23</v>
      </c>
      <c r="AC18" s="66" t="s">
        <v>23</v>
      </c>
      <c r="AD18" s="65">
        <v>10.5</v>
      </c>
      <c r="AE18" s="63">
        <v>201</v>
      </c>
      <c r="AF18" s="72">
        <v>19.43</v>
      </c>
      <c r="AG18" s="63">
        <v>114</v>
      </c>
      <c r="AH18" s="72">
        <v>3.66</v>
      </c>
      <c r="AI18" s="63">
        <v>233</v>
      </c>
      <c r="AJ18" s="73">
        <v>1.7291666666666668E-3</v>
      </c>
      <c r="AK18" s="63">
        <v>164</v>
      </c>
      <c r="AL18" s="74">
        <v>712</v>
      </c>
      <c r="AM18" s="66" t="s">
        <v>50</v>
      </c>
      <c r="AN18" s="75">
        <v>1143</v>
      </c>
      <c r="AO18" s="76" t="s">
        <v>23</v>
      </c>
    </row>
    <row r="19" spans="1:41" ht="18.899999999999999" customHeight="1" x14ac:dyDescent="0.3">
      <c r="A19" s="58" t="s">
        <v>250</v>
      </c>
      <c r="B19" s="59">
        <v>60</v>
      </c>
      <c r="C19" s="59">
        <v>2012</v>
      </c>
      <c r="D19" s="60" t="s">
        <v>185</v>
      </c>
      <c r="E19" s="59">
        <v>5</v>
      </c>
      <c r="F19" s="61" t="s">
        <v>23</v>
      </c>
      <c r="G19" s="62" t="s">
        <v>23</v>
      </c>
      <c r="H19" s="63" t="s">
        <v>23</v>
      </c>
      <c r="I19" s="64" t="s">
        <v>23</v>
      </c>
      <c r="J19" s="65" t="s">
        <v>23</v>
      </c>
      <c r="K19" s="63" t="s">
        <v>23</v>
      </c>
      <c r="L19" s="66" t="s">
        <v>23</v>
      </c>
      <c r="M19" s="67" t="s">
        <v>23</v>
      </c>
      <c r="N19" s="63" t="s">
        <v>23</v>
      </c>
      <c r="O19" s="68" t="s">
        <v>23</v>
      </c>
      <c r="P19" s="69" t="s">
        <v>23</v>
      </c>
      <c r="Q19" s="63" t="s">
        <v>23</v>
      </c>
      <c r="R19" s="68" t="s">
        <v>23</v>
      </c>
      <c r="S19" s="69" t="s">
        <v>23</v>
      </c>
      <c r="T19" s="63" t="s">
        <v>23</v>
      </c>
      <c r="U19" s="68" t="s">
        <v>23</v>
      </c>
      <c r="V19" s="69" t="s">
        <v>23</v>
      </c>
      <c r="W19" s="63" t="s">
        <v>23</v>
      </c>
      <c r="X19" s="68" t="s">
        <v>23</v>
      </c>
      <c r="Y19" s="69" t="s">
        <v>23</v>
      </c>
      <c r="Z19" s="63" t="s">
        <v>23</v>
      </c>
      <c r="AA19" s="70" t="s">
        <v>23</v>
      </c>
      <c r="AB19" s="71" t="s">
        <v>23</v>
      </c>
      <c r="AC19" s="66" t="s">
        <v>23</v>
      </c>
      <c r="AD19" s="65">
        <v>10.1</v>
      </c>
      <c r="AE19" s="63">
        <v>270</v>
      </c>
      <c r="AF19" s="72">
        <v>27.6</v>
      </c>
      <c r="AG19" s="63">
        <v>207</v>
      </c>
      <c r="AH19" s="72">
        <v>3.32</v>
      </c>
      <c r="AI19" s="63">
        <v>165</v>
      </c>
      <c r="AJ19" s="73">
        <v>1.5300925925925924E-3</v>
      </c>
      <c r="AK19" s="63">
        <v>344</v>
      </c>
      <c r="AL19" s="74">
        <v>986</v>
      </c>
      <c r="AM19" s="66" t="s">
        <v>46</v>
      </c>
      <c r="AN19" s="75">
        <v>986</v>
      </c>
      <c r="AO19" s="76" t="s">
        <v>23</v>
      </c>
    </row>
    <row r="20" spans="1:41" ht="18.899999999999999" customHeight="1" x14ac:dyDescent="0.3">
      <c r="A20" s="58" t="s">
        <v>251</v>
      </c>
      <c r="B20" s="59">
        <v>67</v>
      </c>
      <c r="C20" s="59">
        <v>2012</v>
      </c>
      <c r="D20" s="60" t="s">
        <v>63</v>
      </c>
      <c r="E20" s="59">
        <v>5</v>
      </c>
      <c r="F20" s="61" t="s">
        <v>23</v>
      </c>
      <c r="G20" s="62" t="s">
        <v>23</v>
      </c>
      <c r="H20" s="63" t="s">
        <v>23</v>
      </c>
      <c r="I20" s="64" t="s">
        <v>23</v>
      </c>
      <c r="J20" s="65" t="s">
        <v>23</v>
      </c>
      <c r="K20" s="63" t="s">
        <v>23</v>
      </c>
      <c r="L20" s="66" t="s">
        <v>23</v>
      </c>
      <c r="M20" s="67" t="s">
        <v>23</v>
      </c>
      <c r="N20" s="63" t="s">
        <v>23</v>
      </c>
      <c r="O20" s="68" t="s">
        <v>23</v>
      </c>
      <c r="P20" s="69" t="s">
        <v>23</v>
      </c>
      <c r="Q20" s="63" t="s">
        <v>23</v>
      </c>
      <c r="R20" s="68" t="s">
        <v>23</v>
      </c>
      <c r="S20" s="69" t="s">
        <v>23</v>
      </c>
      <c r="T20" s="63" t="s">
        <v>23</v>
      </c>
      <c r="U20" s="68" t="s">
        <v>23</v>
      </c>
      <c r="V20" s="69" t="s">
        <v>23</v>
      </c>
      <c r="W20" s="63" t="s">
        <v>23</v>
      </c>
      <c r="X20" s="68" t="s">
        <v>23</v>
      </c>
      <c r="Y20" s="69" t="s">
        <v>23</v>
      </c>
      <c r="Z20" s="63" t="s">
        <v>23</v>
      </c>
      <c r="AA20" s="70" t="s">
        <v>23</v>
      </c>
      <c r="AB20" s="71" t="s">
        <v>23</v>
      </c>
      <c r="AC20" s="66" t="s">
        <v>23</v>
      </c>
      <c r="AD20" s="65">
        <v>10</v>
      </c>
      <c r="AE20" s="63">
        <v>289</v>
      </c>
      <c r="AF20" s="72">
        <v>18.329999999999998</v>
      </c>
      <c r="AG20" s="63">
        <v>102</v>
      </c>
      <c r="AH20" s="72">
        <v>3.56</v>
      </c>
      <c r="AI20" s="63">
        <v>212</v>
      </c>
      <c r="AJ20" s="73">
        <v>1.7407407407407408E-3</v>
      </c>
      <c r="AK20" s="63">
        <v>155</v>
      </c>
      <c r="AL20" s="74">
        <v>758</v>
      </c>
      <c r="AM20" s="66" t="s">
        <v>49</v>
      </c>
      <c r="AN20" s="75">
        <v>758</v>
      </c>
      <c r="AO20" s="76" t="s">
        <v>23</v>
      </c>
    </row>
    <row r="21" spans="1:41" ht="18.899999999999999" customHeight="1" x14ac:dyDescent="0.3">
      <c r="A21" s="58" t="s">
        <v>252</v>
      </c>
      <c r="B21" s="59">
        <v>79</v>
      </c>
      <c r="C21" s="59">
        <v>2012</v>
      </c>
      <c r="D21" s="60" t="s">
        <v>69</v>
      </c>
      <c r="E21" s="59">
        <v>5</v>
      </c>
      <c r="F21" s="61" t="s">
        <v>23</v>
      </c>
      <c r="G21" s="62">
        <v>7.372685185185185E-4</v>
      </c>
      <c r="H21" s="63">
        <v>157</v>
      </c>
      <c r="I21" s="64" t="s">
        <v>55</v>
      </c>
      <c r="J21" s="65" t="s">
        <v>23</v>
      </c>
      <c r="K21" s="63" t="s">
        <v>23</v>
      </c>
      <c r="L21" s="66" t="s">
        <v>23</v>
      </c>
      <c r="M21" s="67" t="s">
        <v>23</v>
      </c>
      <c r="N21" s="63" t="s">
        <v>23</v>
      </c>
      <c r="O21" s="68" t="s">
        <v>23</v>
      </c>
      <c r="P21" s="69" t="s">
        <v>23</v>
      </c>
      <c r="Q21" s="63" t="s">
        <v>23</v>
      </c>
      <c r="R21" s="68" t="s">
        <v>23</v>
      </c>
      <c r="S21" s="69" t="s">
        <v>23</v>
      </c>
      <c r="T21" s="63" t="s">
        <v>23</v>
      </c>
      <c r="U21" s="68" t="s">
        <v>23</v>
      </c>
      <c r="V21" s="69" t="s">
        <v>23</v>
      </c>
      <c r="W21" s="63" t="s">
        <v>23</v>
      </c>
      <c r="X21" s="68" t="s">
        <v>23</v>
      </c>
      <c r="Y21" s="69" t="s">
        <v>23</v>
      </c>
      <c r="Z21" s="63" t="s">
        <v>23</v>
      </c>
      <c r="AA21" s="70" t="s">
        <v>23</v>
      </c>
      <c r="AB21" s="71" t="s">
        <v>23</v>
      </c>
      <c r="AC21" s="66" t="s">
        <v>23</v>
      </c>
      <c r="AD21" s="65">
        <v>10.6</v>
      </c>
      <c r="AE21" s="63">
        <v>185</v>
      </c>
      <c r="AF21" s="72">
        <v>12.85</v>
      </c>
      <c r="AG21" s="63">
        <v>45</v>
      </c>
      <c r="AH21" s="72">
        <v>3.18</v>
      </c>
      <c r="AI21" s="63">
        <v>139</v>
      </c>
      <c r="AJ21" s="73">
        <v>1.7893518518518519E-3</v>
      </c>
      <c r="AK21" s="63">
        <v>122</v>
      </c>
      <c r="AL21" s="74">
        <v>491</v>
      </c>
      <c r="AM21" s="66" t="s">
        <v>57</v>
      </c>
      <c r="AN21" s="75">
        <v>648</v>
      </c>
      <c r="AO21" s="76" t="s">
        <v>23</v>
      </c>
    </row>
    <row r="22" spans="1:41" ht="18.899999999999999" customHeight="1" x14ac:dyDescent="0.3">
      <c r="A22" s="58" t="s">
        <v>253</v>
      </c>
      <c r="B22" s="59">
        <v>80</v>
      </c>
      <c r="C22" s="59">
        <v>2011</v>
      </c>
      <c r="D22" s="60" t="s">
        <v>69</v>
      </c>
      <c r="E22" s="59">
        <v>5</v>
      </c>
      <c r="F22" s="61" t="s">
        <v>23</v>
      </c>
      <c r="G22" s="62">
        <v>8.6342592592592591E-4</v>
      </c>
      <c r="H22" s="63">
        <v>60</v>
      </c>
      <c r="I22" s="64" t="s">
        <v>72</v>
      </c>
      <c r="J22" s="65" t="s">
        <v>23</v>
      </c>
      <c r="K22" s="63" t="s">
        <v>23</v>
      </c>
      <c r="L22" s="66" t="s">
        <v>23</v>
      </c>
      <c r="M22" s="67" t="s">
        <v>23</v>
      </c>
      <c r="N22" s="63" t="s">
        <v>23</v>
      </c>
      <c r="O22" s="68" t="s">
        <v>23</v>
      </c>
      <c r="P22" s="69" t="s">
        <v>23</v>
      </c>
      <c r="Q22" s="63" t="s">
        <v>23</v>
      </c>
      <c r="R22" s="68" t="s">
        <v>23</v>
      </c>
      <c r="S22" s="69" t="s">
        <v>23</v>
      </c>
      <c r="T22" s="63" t="s">
        <v>23</v>
      </c>
      <c r="U22" s="68" t="s">
        <v>23</v>
      </c>
      <c r="V22" s="69" t="s">
        <v>23</v>
      </c>
      <c r="W22" s="63" t="s">
        <v>23</v>
      </c>
      <c r="X22" s="68" t="s">
        <v>23</v>
      </c>
      <c r="Y22" s="69" t="s">
        <v>23</v>
      </c>
      <c r="Z22" s="63" t="s">
        <v>23</v>
      </c>
      <c r="AA22" s="70" t="s">
        <v>23</v>
      </c>
      <c r="AB22" s="71" t="s">
        <v>23</v>
      </c>
      <c r="AC22" s="66" t="s">
        <v>23</v>
      </c>
      <c r="AD22" s="65">
        <v>10.8</v>
      </c>
      <c r="AE22" s="63">
        <v>155</v>
      </c>
      <c r="AF22" s="72">
        <v>18.32</v>
      </c>
      <c r="AG22" s="63">
        <v>102</v>
      </c>
      <c r="AH22" s="72">
        <v>3.34</v>
      </c>
      <c r="AI22" s="63">
        <v>168</v>
      </c>
      <c r="AJ22" s="73">
        <v>1.8124999999999999E-3</v>
      </c>
      <c r="AK22" s="63">
        <v>107</v>
      </c>
      <c r="AL22" s="74">
        <v>532</v>
      </c>
      <c r="AM22" s="66" t="s">
        <v>55</v>
      </c>
      <c r="AN22" s="75">
        <v>592</v>
      </c>
      <c r="AO22" s="76" t="s">
        <v>23</v>
      </c>
    </row>
    <row r="23" spans="1:41" ht="18.899999999999999" customHeight="1" x14ac:dyDescent="0.3">
      <c r="A23" s="58" t="s">
        <v>254</v>
      </c>
      <c r="B23" s="59">
        <v>39</v>
      </c>
      <c r="C23" s="59">
        <v>2011</v>
      </c>
      <c r="D23" s="60" t="s">
        <v>48</v>
      </c>
      <c r="E23" s="59">
        <v>5</v>
      </c>
      <c r="F23" s="61" t="s">
        <v>23</v>
      </c>
      <c r="G23" s="62" t="s">
        <v>23</v>
      </c>
      <c r="H23" s="63" t="s">
        <v>23</v>
      </c>
      <c r="I23" s="64" t="s">
        <v>23</v>
      </c>
      <c r="J23" s="65" t="s">
        <v>23</v>
      </c>
      <c r="K23" s="63" t="s">
        <v>23</v>
      </c>
      <c r="L23" s="66" t="s">
        <v>23</v>
      </c>
      <c r="M23" s="67" t="s">
        <v>23</v>
      </c>
      <c r="N23" s="63" t="s">
        <v>23</v>
      </c>
      <c r="O23" s="68" t="s">
        <v>23</v>
      </c>
      <c r="P23" s="69" t="s">
        <v>23</v>
      </c>
      <c r="Q23" s="63" t="s">
        <v>23</v>
      </c>
      <c r="R23" s="68" t="s">
        <v>23</v>
      </c>
      <c r="S23" s="69" t="s">
        <v>23</v>
      </c>
      <c r="T23" s="63" t="s">
        <v>23</v>
      </c>
      <c r="U23" s="68" t="s">
        <v>23</v>
      </c>
      <c r="V23" s="69" t="s">
        <v>23</v>
      </c>
      <c r="W23" s="63" t="s">
        <v>23</v>
      </c>
      <c r="X23" s="68" t="s">
        <v>23</v>
      </c>
      <c r="Y23" s="69" t="s">
        <v>23</v>
      </c>
      <c r="Z23" s="63" t="s">
        <v>23</v>
      </c>
      <c r="AA23" s="70" t="s">
        <v>23</v>
      </c>
      <c r="AB23" s="71" t="s">
        <v>23</v>
      </c>
      <c r="AC23" s="66" t="s">
        <v>23</v>
      </c>
      <c r="AD23" s="65">
        <v>10.199999999999999</v>
      </c>
      <c r="AE23" s="63">
        <v>252</v>
      </c>
      <c r="AF23" s="72">
        <v>13.76</v>
      </c>
      <c r="AG23" s="63">
        <v>53</v>
      </c>
      <c r="AH23" s="72">
        <v>2.94</v>
      </c>
      <c r="AI23" s="63">
        <v>97</v>
      </c>
      <c r="AJ23" s="73">
        <v>1.8009259259259259E-3</v>
      </c>
      <c r="AK23" s="63">
        <v>114</v>
      </c>
      <c r="AL23" s="74">
        <v>516</v>
      </c>
      <c r="AM23" s="66" t="s">
        <v>58</v>
      </c>
      <c r="AN23" s="75">
        <v>516</v>
      </c>
      <c r="AO23" s="76" t="s">
        <v>23</v>
      </c>
    </row>
    <row r="24" spans="1:41" ht="18.899999999999999" customHeight="1" x14ac:dyDescent="0.3">
      <c r="A24" s="58" t="s">
        <v>255</v>
      </c>
      <c r="B24" s="59">
        <v>40</v>
      </c>
      <c r="C24" s="59">
        <v>2011</v>
      </c>
      <c r="D24" s="60" t="s">
        <v>48</v>
      </c>
      <c r="E24" s="59">
        <v>5</v>
      </c>
      <c r="F24" s="61" t="s">
        <v>23</v>
      </c>
      <c r="G24" s="62" t="s">
        <v>23</v>
      </c>
      <c r="H24" s="63" t="s">
        <v>23</v>
      </c>
      <c r="I24" s="64" t="s">
        <v>23</v>
      </c>
      <c r="J24" s="65" t="s">
        <v>23</v>
      </c>
      <c r="K24" s="63" t="s">
        <v>23</v>
      </c>
      <c r="L24" s="66" t="s">
        <v>23</v>
      </c>
      <c r="M24" s="67" t="s">
        <v>23</v>
      </c>
      <c r="N24" s="63" t="s">
        <v>23</v>
      </c>
      <c r="O24" s="68" t="s">
        <v>23</v>
      </c>
      <c r="P24" s="69" t="s">
        <v>23</v>
      </c>
      <c r="Q24" s="63" t="s">
        <v>23</v>
      </c>
      <c r="R24" s="68" t="s">
        <v>23</v>
      </c>
      <c r="S24" s="69" t="s">
        <v>23</v>
      </c>
      <c r="T24" s="63" t="s">
        <v>23</v>
      </c>
      <c r="U24" s="68" t="s">
        <v>23</v>
      </c>
      <c r="V24" s="69" t="s">
        <v>23</v>
      </c>
      <c r="W24" s="63" t="s">
        <v>23</v>
      </c>
      <c r="X24" s="68" t="s">
        <v>23</v>
      </c>
      <c r="Y24" s="69" t="s">
        <v>23</v>
      </c>
      <c r="Z24" s="63" t="s">
        <v>23</v>
      </c>
      <c r="AA24" s="70" t="s">
        <v>23</v>
      </c>
      <c r="AB24" s="71" t="s">
        <v>23</v>
      </c>
      <c r="AC24" s="66" t="s">
        <v>23</v>
      </c>
      <c r="AD24" s="65">
        <v>10.3</v>
      </c>
      <c r="AE24" s="63">
        <v>235</v>
      </c>
      <c r="AF24" s="72">
        <v>13.05</v>
      </c>
      <c r="AG24" s="63">
        <v>46</v>
      </c>
      <c r="AH24" s="72">
        <v>2.4300000000000002</v>
      </c>
      <c r="AI24" s="63">
        <v>28</v>
      </c>
      <c r="AJ24" s="73">
        <v>1.8888888888888887E-3</v>
      </c>
      <c r="AK24" s="63">
        <v>65</v>
      </c>
      <c r="AL24" s="74">
        <v>374</v>
      </c>
      <c r="AM24" s="66" t="s">
        <v>72</v>
      </c>
      <c r="AN24" s="75">
        <v>374</v>
      </c>
      <c r="AO24" s="76" t="s">
        <v>23</v>
      </c>
    </row>
    <row r="25" spans="1:41" ht="18.899999999999999" customHeight="1" x14ac:dyDescent="0.3">
      <c r="A25" s="58" t="s">
        <v>256</v>
      </c>
      <c r="B25" s="59" t="s">
        <v>23</v>
      </c>
      <c r="C25" s="59">
        <v>2012</v>
      </c>
      <c r="D25" s="60" t="s">
        <v>63</v>
      </c>
      <c r="E25" s="59">
        <v>5</v>
      </c>
      <c r="F25" s="61" t="s">
        <v>23</v>
      </c>
      <c r="G25" s="62">
        <v>5.1851851851851853E-4</v>
      </c>
      <c r="H25" s="63">
        <v>364</v>
      </c>
      <c r="I25" s="64" t="s">
        <v>49</v>
      </c>
      <c r="J25" s="65" t="s">
        <v>23</v>
      </c>
      <c r="K25" s="63" t="s">
        <v>23</v>
      </c>
      <c r="L25" s="66" t="s">
        <v>23</v>
      </c>
      <c r="M25" s="67" t="s">
        <v>23</v>
      </c>
      <c r="N25" s="63" t="s">
        <v>23</v>
      </c>
      <c r="O25" s="68" t="s">
        <v>23</v>
      </c>
      <c r="P25" s="69" t="s">
        <v>23</v>
      </c>
      <c r="Q25" s="63" t="s">
        <v>23</v>
      </c>
      <c r="R25" s="68" t="s">
        <v>23</v>
      </c>
      <c r="S25" s="69" t="s">
        <v>23</v>
      </c>
      <c r="T25" s="63" t="s">
        <v>23</v>
      </c>
      <c r="U25" s="68" t="s">
        <v>23</v>
      </c>
      <c r="V25" s="69" t="s">
        <v>23</v>
      </c>
      <c r="W25" s="63" t="s">
        <v>23</v>
      </c>
      <c r="X25" s="68" t="s">
        <v>23</v>
      </c>
      <c r="Y25" s="69" t="s">
        <v>23</v>
      </c>
      <c r="Z25" s="63" t="s">
        <v>23</v>
      </c>
      <c r="AA25" s="70" t="s">
        <v>23</v>
      </c>
      <c r="AB25" s="71" t="s">
        <v>23</v>
      </c>
      <c r="AC25" s="66" t="s">
        <v>23</v>
      </c>
      <c r="AD25" s="65" t="s">
        <v>23</v>
      </c>
      <c r="AE25" s="63" t="s">
        <v>23</v>
      </c>
      <c r="AF25" s="72" t="s">
        <v>23</v>
      </c>
      <c r="AG25" s="63" t="s">
        <v>23</v>
      </c>
      <c r="AH25" s="72" t="s">
        <v>23</v>
      </c>
      <c r="AI25" s="63" t="s">
        <v>23</v>
      </c>
      <c r="AJ25" s="73" t="s">
        <v>23</v>
      </c>
      <c r="AK25" s="63" t="s">
        <v>23</v>
      </c>
      <c r="AL25" s="74" t="s">
        <v>23</v>
      </c>
      <c r="AM25" s="66" t="s">
        <v>23</v>
      </c>
      <c r="AN25" s="75">
        <v>364</v>
      </c>
      <c r="AO25" s="76" t="s">
        <v>23</v>
      </c>
    </row>
    <row r="26" spans="1:41" ht="18.899999999999999" customHeight="1" thickBot="1" x14ac:dyDescent="0.35">
      <c r="A26" s="58" t="s">
        <v>257</v>
      </c>
      <c r="B26" s="59" t="s">
        <v>23</v>
      </c>
      <c r="C26" s="59">
        <v>2012</v>
      </c>
      <c r="D26" s="60" t="s">
        <v>69</v>
      </c>
      <c r="E26" s="59">
        <v>5</v>
      </c>
      <c r="F26" s="61" t="s">
        <v>23</v>
      </c>
      <c r="G26" s="62">
        <v>8.2407407407407408E-4</v>
      </c>
      <c r="H26" s="63">
        <v>89</v>
      </c>
      <c r="I26" s="64" t="s">
        <v>58</v>
      </c>
      <c r="J26" s="65" t="s">
        <v>23</v>
      </c>
      <c r="K26" s="63" t="s">
        <v>23</v>
      </c>
      <c r="L26" s="66" t="s">
        <v>23</v>
      </c>
      <c r="M26" s="67" t="s">
        <v>23</v>
      </c>
      <c r="N26" s="63" t="s">
        <v>23</v>
      </c>
      <c r="O26" s="68" t="s">
        <v>23</v>
      </c>
      <c r="P26" s="69" t="s">
        <v>23</v>
      </c>
      <c r="Q26" s="63" t="s">
        <v>23</v>
      </c>
      <c r="R26" s="68" t="s">
        <v>23</v>
      </c>
      <c r="S26" s="69" t="s">
        <v>23</v>
      </c>
      <c r="T26" s="63" t="s">
        <v>23</v>
      </c>
      <c r="U26" s="68" t="s">
        <v>23</v>
      </c>
      <c r="V26" s="69" t="s">
        <v>23</v>
      </c>
      <c r="W26" s="63" t="s">
        <v>23</v>
      </c>
      <c r="X26" s="68" t="s">
        <v>23</v>
      </c>
      <c r="Y26" s="69" t="s">
        <v>23</v>
      </c>
      <c r="Z26" s="63" t="s">
        <v>23</v>
      </c>
      <c r="AA26" s="70" t="s">
        <v>23</v>
      </c>
      <c r="AB26" s="71" t="s">
        <v>23</v>
      </c>
      <c r="AC26" s="66" t="s">
        <v>23</v>
      </c>
      <c r="AD26" s="65" t="s">
        <v>23</v>
      </c>
      <c r="AE26" s="63" t="s">
        <v>23</v>
      </c>
      <c r="AF26" s="72" t="s">
        <v>23</v>
      </c>
      <c r="AG26" s="63" t="s">
        <v>23</v>
      </c>
      <c r="AH26" s="72" t="s">
        <v>23</v>
      </c>
      <c r="AI26" s="63" t="s">
        <v>23</v>
      </c>
      <c r="AJ26" s="73" t="s">
        <v>23</v>
      </c>
      <c r="AK26" s="63" t="s">
        <v>23</v>
      </c>
      <c r="AL26" s="74" t="s">
        <v>23</v>
      </c>
      <c r="AM26" s="66" t="s">
        <v>23</v>
      </c>
      <c r="AN26" s="75">
        <v>89</v>
      </c>
      <c r="AO26" s="76" t="s">
        <v>23</v>
      </c>
    </row>
    <row r="27" spans="1:41" ht="15" hidden="1" thickBot="1" x14ac:dyDescent="0.35">
      <c r="A27" s="58" t="s">
        <v>23</v>
      </c>
      <c r="B27" s="59" t="s">
        <v>23</v>
      </c>
      <c r="C27" s="59" t="s">
        <v>23</v>
      </c>
      <c r="D27" s="60" t="s">
        <v>23</v>
      </c>
      <c r="E27" s="59" t="s">
        <v>23</v>
      </c>
      <c r="F27" s="61" t="s">
        <v>23</v>
      </c>
      <c r="G27" s="62" t="s">
        <v>23</v>
      </c>
      <c r="H27" s="63" t="s">
        <v>23</v>
      </c>
      <c r="I27" s="64" t="s">
        <v>23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 t="s">
        <v>23</v>
      </c>
      <c r="AE27" s="63" t="s">
        <v>23</v>
      </c>
      <c r="AF27" s="72" t="s">
        <v>23</v>
      </c>
      <c r="AG27" s="63" t="s">
        <v>23</v>
      </c>
      <c r="AH27" s="72" t="s">
        <v>23</v>
      </c>
      <c r="AI27" s="63" t="s">
        <v>23</v>
      </c>
      <c r="AJ27" s="73" t="s">
        <v>23</v>
      </c>
      <c r="AK27" s="63" t="s">
        <v>23</v>
      </c>
      <c r="AL27" s="74" t="s">
        <v>23</v>
      </c>
      <c r="AM27" s="66" t="s">
        <v>23</v>
      </c>
      <c r="AN27" s="75" t="s">
        <v>23</v>
      </c>
      <c r="AO27" s="76" t="s">
        <v>23</v>
      </c>
    </row>
    <row r="28" spans="1:41" ht="15" hidden="1" thickBot="1" x14ac:dyDescent="0.35">
      <c r="A28" s="58" t="s">
        <v>23</v>
      </c>
      <c r="B28" s="59" t="s">
        <v>23</v>
      </c>
      <c r="C28" s="59" t="s">
        <v>23</v>
      </c>
      <c r="D28" s="60" t="s">
        <v>23</v>
      </c>
      <c r="E28" s="59" t="s">
        <v>23</v>
      </c>
      <c r="F28" s="61" t="s">
        <v>23</v>
      </c>
      <c r="G28" s="62" t="s">
        <v>23</v>
      </c>
      <c r="H28" s="63" t="s">
        <v>23</v>
      </c>
      <c r="I28" s="64" t="s">
        <v>23</v>
      </c>
      <c r="J28" s="65" t="s">
        <v>23</v>
      </c>
      <c r="K28" s="63" t="s">
        <v>23</v>
      </c>
      <c r="L28" s="66" t="s">
        <v>23</v>
      </c>
      <c r="M28" s="67" t="s">
        <v>23</v>
      </c>
      <c r="N28" s="63" t="s">
        <v>23</v>
      </c>
      <c r="O28" s="68" t="s">
        <v>23</v>
      </c>
      <c r="P28" s="69" t="s">
        <v>23</v>
      </c>
      <c r="Q28" s="63" t="s">
        <v>23</v>
      </c>
      <c r="R28" s="68" t="s">
        <v>23</v>
      </c>
      <c r="S28" s="69" t="s">
        <v>23</v>
      </c>
      <c r="T28" s="63" t="s">
        <v>23</v>
      </c>
      <c r="U28" s="68" t="s">
        <v>23</v>
      </c>
      <c r="V28" s="69" t="s">
        <v>23</v>
      </c>
      <c r="W28" s="63" t="s">
        <v>23</v>
      </c>
      <c r="X28" s="68" t="s">
        <v>23</v>
      </c>
      <c r="Y28" s="69" t="s">
        <v>23</v>
      </c>
      <c r="Z28" s="63" t="s">
        <v>23</v>
      </c>
      <c r="AA28" s="70" t="s">
        <v>23</v>
      </c>
      <c r="AB28" s="71" t="s">
        <v>23</v>
      </c>
      <c r="AC28" s="66" t="s">
        <v>23</v>
      </c>
      <c r="AD28" s="65" t="s">
        <v>23</v>
      </c>
      <c r="AE28" s="63" t="s">
        <v>23</v>
      </c>
      <c r="AF28" s="72" t="s">
        <v>23</v>
      </c>
      <c r="AG28" s="63" t="s">
        <v>23</v>
      </c>
      <c r="AH28" s="72" t="s">
        <v>23</v>
      </c>
      <c r="AI28" s="63" t="s">
        <v>23</v>
      </c>
      <c r="AJ28" s="73" t="s">
        <v>23</v>
      </c>
      <c r="AK28" s="63" t="s">
        <v>23</v>
      </c>
      <c r="AL28" s="74" t="s">
        <v>23</v>
      </c>
      <c r="AM28" s="66" t="s">
        <v>23</v>
      </c>
      <c r="AN28" s="75" t="s">
        <v>23</v>
      </c>
      <c r="AO28" s="76" t="s">
        <v>23</v>
      </c>
    </row>
    <row r="29" spans="1:41" ht="15" hidden="1" thickBot="1" x14ac:dyDescent="0.35">
      <c r="A29" s="58" t="s">
        <v>23</v>
      </c>
      <c r="B29" s="59" t="s">
        <v>23</v>
      </c>
      <c r="C29" s="59" t="s">
        <v>23</v>
      </c>
      <c r="D29" s="60" t="s">
        <v>23</v>
      </c>
      <c r="E29" s="59" t="s">
        <v>23</v>
      </c>
      <c r="F29" s="61" t="s">
        <v>23</v>
      </c>
      <c r="G29" s="62" t="s">
        <v>23</v>
      </c>
      <c r="H29" s="63" t="s">
        <v>23</v>
      </c>
      <c r="I29" s="64" t="s">
        <v>23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 t="s">
        <v>23</v>
      </c>
      <c r="AE29" s="63" t="s">
        <v>23</v>
      </c>
      <c r="AF29" s="72" t="s">
        <v>23</v>
      </c>
      <c r="AG29" s="63" t="s">
        <v>23</v>
      </c>
      <c r="AH29" s="72" t="s">
        <v>23</v>
      </c>
      <c r="AI29" s="63" t="s">
        <v>23</v>
      </c>
      <c r="AJ29" s="73" t="s">
        <v>23</v>
      </c>
      <c r="AK29" s="63" t="s">
        <v>23</v>
      </c>
      <c r="AL29" s="74" t="s">
        <v>23</v>
      </c>
      <c r="AM29" s="66" t="s">
        <v>23</v>
      </c>
      <c r="AN29" s="75" t="s">
        <v>23</v>
      </c>
      <c r="AO29" s="76" t="s">
        <v>23</v>
      </c>
    </row>
    <row r="30" spans="1:41" ht="15" hidden="1" thickBot="1" x14ac:dyDescent="0.35">
      <c r="A30" s="58" t="s">
        <v>23</v>
      </c>
      <c r="B30" s="59" t="s">
        <v>23</v>
      </c>
      <c r="C30" s="59" t="s">
        <v>23</v>
      </c>
      <c r="D30" s="60" t="s">
        <v>23</v>
      </c>
      <c r="E30" s="59" t="s">
        <v>23</v>
      </c>
      <c r="F30" s="61" t="s">
        <v>23</v>
      </c>
      <c r="G30" s="62" t="s">
        <v>23</v>
      </c>
      <c r="H30" s="63" t="s">
        <v>23</v>
      </c>
      <c r="I30" s="64" t="s">
        <v>23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 t="s">
        <v>23</v>
      </c>
      <c r="AE30" s="63" t="s">
        <v>23</v>
      </c>
      <c r="AF30" s="72" t="s">
        <v>23</v>
      </c>
      <c r="AG30" s="63" t="s">
        <v>23</v>
      </c>
      <c r="AH30" s="72" t="s">
        <v>23</v>
      </c>
      <c r="AI30" s="63" t="s">
        <v>23</v>
      </c>
      <c r="AJ30" s="73" t="s">
        <v>23</v>
      </c>
      <c r="AK30" s="63" t="s">
        <v>23</v>
      </c>
      <c r="AL30" s="74" t="s">
        <v>23</v>
      </c>
      <c r="AM30" s="66" t="s">
        <v>23</v>
      </c>
      <c r="AN30" s="75" t="s">
        <v>23</v>
      </c>
      <c r="AO30" s="76" t="s">
        <v>23</v>
      </c>
    </row>
    <row r="31" spans="1:41" ht="15" hidden="1" thickBot="1" x14ac:dyDescent="0.35">
      <c r="A31" s="58" t="s">
        <v>23</v>
      </c>
      <c r="B31" s="59" t="s">
        <v>23</v>
      </c>
      <c r="C31" s="59" t="s">
        <v>23</v>
      </c>
      <c r="D31" s="60" t="s">
        <v>23</v>
      </c>
      <c r="E31" s="59" t="s">
        <v>23</v>
      </c>
      <c r="F31" s="61" t="s">
        <v>23</v>
      </c>
      <c r="G31" s="62" t="s">
        <v>23</v>
      </c>
      <c r="H31" s="63" t="s">
        <v>23</v>
      </c>
      <c r="I31" s="64" t="s">
        <v>23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 t="s">
        <v>23</v>
      </c>
      <c r="AE31" s="63" t="s">
        <v>23</v>
      </c>
      <c r="AF31" s="72" t="s">
        <v>23</v>
      </c>
      <c r="AG31" s="63" t="s">
        <v>23</v>
      </c>
      <c r="AH31" s="72" t="s">
        <v>23</v>
      </c>
      <c r="AI31" s="63" t="s">
        <v>23</v>
      </c>
      <c r="AJ31" s="73" t="s">
        <v>23</v>
      </c>
      <c r="AK31" s="63" t="s">
        <v>23</v>
      </c>
      <c r="AL31" s="74" t="s">
        <v>23</v>
      </c>
      <c r="AM31" s="66" t="s">
        <v>23</v>
      </c>
      <c r="AN31" s="75" t="s">
        <v>23</v>
      </c>
      <c r="AO31" s="76" t="s">
        <v>23</v>
      </c>
    </row>
    <row r="32" spans="1:41" ht="15" hidden="1" thickBot="1" x14ac:dyDescent="0.35">
      <c r="A32" s="58" t="s">
        <v>23</v>
      </c>
      <c r="B32" s="59" t="s">
        <v>23</v>
      </c>
      <c r="C32" s="59" t="s">
        <v>23</v>
      </c>
      <c r="D32" s="60" t="s">
        <v>23</v>
      </c>
      <c r="E32" s="59" t="s">
        <v>23</v>
      </c>
      <c r="F32" s="61" t="s">
        <v>23</v>
      </c>
      <c r="G32" s="62" t="s">
        <v>23</v>
      </c>
      <c r="H32" s="63" t="s">
        <v>23</v>
      </c>
      <c r="I32" s="64" t="s">
        <v>23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 t="s">
        <v>23</v>
      </c>
      <c r="AE32" s="63" t="s">
        <v>23</v>
      </c>
      <c r="AF32" s="72" t="s">
        <v>23</v>
      </c>
      <c r="AG32" s="63" t="s">
        <v>23</v>
      </c>
      <c r="AH32" s="72" t="s">
        <v>23</v>
      </c>
      <c r="AI32" s="63" t="s">
        <v>23</v>
      </c>
      <c r="AJ32" s="73" t="s">
        <v>23</v>
      </c>
      <c r="AK32" s="63" t="s">
        <v>23</v>
      </c>
      <c r="AL32" s="74" t="s">
        <v>23</v>
      </c>
      <c r="AM32" s="66" t="s">
        <v>23</v>
      </c>
      <c r="AN32" s="75" t="s">
        <v>23</v>
      </c>
      <c r="AO32" s="76" t="s">
        <v>23</v>
      </c>
    </row>
    <row r="33" spans="1:41" ht="15" hidden="1" thickBot="1" x14ac:dyDescent="0.35">
      <c r="A33" s="58" t="s">
        <v>23</v>
      </c>
      <c r="B33" s="59" t="s">
        <v>23</v>
      </c>
      <c r="C33" s="59" t="s">
        <v>23</v>
      </c>
      <c r="D33" s="60" t="s">
        <v>23</v>
      </c>
      <c r="E33" s="59" t="s">
        <v>23</v>
      </c>
      <c r="F33" s="61" t="s">
        <v>23</v>
      </c>
      <c r="G33" s="62" t="s">
        <v>23</v>
      </c>
      <c r="H33" s="63" t="s">
        <v>23</v>
      </c>
      <c r="I33" s="64" t="s">
        <v>23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 t="s">
        <v>23</v>
      </c>
      <c r="AO33" s="76" t="s">
        <v>23</v>
      </c>
    </row>
    <row r="34" spans="1:41" ht="15" hidden="1" thickBot="1" x14ac:dyDescent="0.35">
      <c r="A34" s="58" t="s">
        <v>23</v>
      </c>
      <c r="B34" s="59" t="s">
        <v>23</v>
      </c>
      <c r="C34" s="59" t="s">
        <v>23</v>
      </c>
      <c r="D34" s="60" t="s">
        <v>23</v>
      </c>
      <c r="E34" s="59" t="s">
        <v>23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 t="s">
        <v>23</v>
      </c>
      <c r="AE34" s="63" t="s">
        <v>23</v>
      </c>
      <c r="AF34" s="72" t="s">
        <v>23</v>
      </c>
      <c r="AG34" s="63" t="s">
        <v>23</v>
      </c>
      <c r="AH34" s="72" t="s">
        <v>23</v>
      </c>
      <c r="AI34" s="63" t="s">
        <v>23</v>
      </c>
      <c r="AJ34" s="73" t="s">
        <v>23</v>
      </c>
      <c r="AK34" s="63" t="s">
        <v>23</v>
      </c>
      <c r="AL34" s="74" t="s">
        <v>23</v>
      </c>
      <c r="AM34" s="66" t="s">
        <v>23</v>
      </c>
      <c r="AN34" s="75" t="s">
        <v>23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77" t="s">
        <v>23</v>
      </c>
      <c r="B109" s="78" t="s">
        <v>23</v>
      </c>
      <c r="C109" s="78" t="s">
        <v>23</v>
      </c>
      <c r="D109" s="79" t="s">
        <v>23</v>
      </c>
      <c r="E109" s="78" t="s">
        <v>23</v>
      </c>
      <c r="F109" s="80" t="s">
        <v>23</v>
      </c>
      <c r="G109" s="81" t="s">
        <v>23</v>
      </c>
      <c r="H109" s="82" t="s">
        <v>23</v>
      </c>
      <c r="I109" s="83" t="s">
        <v>23</v>
      </c>
      <c r="J109" s="84" t="s">
        <v>23</v>
      </c>
      <c r="K109" s="82" t="s">
        <v>23</v>
      </c>
      <c r="L109" s="85" t="s">
        <v>23</v>
      </c>
      <c r="M109" s="86" t="s">
        <v>23</v>
      </c>
      <c r="N109" s="82" t="s">
        <v>23</v>
      </c>
      <c r="O109" s="87" t="s">
        <v>23</v>
      </c>
      <c r="P109" s="88" t="s">
        <v>23</v>
      </c>
      <c r="Q109" s="82" t="s">
        <v>23</v>
      </c>
      <c r="R109" s="87" t="s">
        <v>23</v>
      </c>
      <c r="S109" s="88" t="s">
        <v>23</v>
      </c>
      <c r="T109" s="82" t="s">
        <v>23</v>
      </c>
      <c r="U109" s="87" t="s">
        <v>23</v>
      </c>
      <c r="V109" s="88" t="s">
        <v>23</v>
      </c>
      <c r="W109" s="82" t="s">
        <v>23</v>
      </c>
      <c r="X109" s="87" t="s">
        <v>23</v>
      </c>
      <c r="Y109" s="88" t="s">
        <v>23</v>
      </c>
      <c r="Z109" s="82" t="s">
        <v>23</v>
      </c>
      <c r="AA109" s="89" t="s">
        <v>23</v>
      </c>
      <c r="AB109" s="90" t="s">
        <v>23</v>
      </c>
      <c r="AC109" s="85" t="s">
        <v>23</v>
      </c>
      <c r="AD109" s="84" t="s">
        <v>23</v>
      </c>
      <c r="AE109" s="82" t="s">
        <v>23</v>
      </c>
      <c r="AF109" s="91" t="s">
        <v>23</v>
      </c>
      <c r="AG109" s="82" t="s">
        <v>23</v>
      </c>
      <c r="AH109" s="91" t="s">
        <v>23</v>
      </c>
      <c r="AI109" s="82" t="s">
        <v>23</v>
      </c>
      <c r="AJ109" s="92" t="s">
        <v>23</v>
      </c>
      <c r="AK109" s="82" t="s">
        <v>23</v>
      </c>
      <c r="AL109" s="93" t="s">
        <v>23</v>
      </c>
      <c r="AM109" s="85" t="s">
        <v>23</v>
      </c>
      <c r="AN109" s="94" t="s">
        <v>23</v>
      </c>
      <c r="AO109" s="95" t="s">
        <v>23</v>
      </c>
    </row>
    <row r="110" spans="1:41" ht="13.8" customHeight="1" x14ac:dyDescent="0.3">
      <c r="A110" s="21"/>
      <c r="B110" s="21"/>
      <c r="C110" s="21"/>
      <c r="D110" s="96"/>
      <c r="E110" s="21"/>
      <c r="F110" s="21"/>
      <c r="G110" s="21"/>
      <c r="H110" s="21"/>
      <c r="I110" s="21"/>
      <c r="J110" s="21"/>
      <c r="K110" s="21"/>
      <c r="L110" s="21"/>
      <c r="M110" s="20"/>
      <c r="N110" s="97"/>
      <c r="O110" s="21"/>
      <c r="P110" s="20"/>
      <c r="Q110" s="97"/>
      <c r="R110" s="21"/>
      <c r="S110" s="20"/>
      <c r="T110" s="97"/>
      <c r="U110" s="21"/>
      <c r="V110" s="20"/>
      <c r="W110" s="97"/>
      <c r="X110" s="21"/>
      <c r="Y110" s="20"/>
      <c r="Z110" s="97"/>
      <c r="AA110" s="21"/>
      <c r="AB110" s="20"/>
      <c r="AC110" s="21"/>
      <c r="AD110" s="21"/>
      <c r="AE110" s="21"/>
      <c r="AF110" s="21"/>
      <c r="AG110" s="21"/>
      <c r="AH110" s="21"/>
      <c r="AI110" s="21"/>
      <c r="AJ110" s="21"/>
      <c r="AK110" s="21"/>
      <c r="AL110" s="21"/>
      <c r="AM110" s="21"/>
      <c r="AN110" s="21"/>
      <c r="AO110" s="2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09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1FFDE9-0BE1-4A3D-8BE5-887C403B06E1}">
  <dimension ref="A1:AO114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03" t="s">
        <v>1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05" t="s">
        <v>2</v>
      </c>
      <c r="AD3" s="106"/>
      <c r="AE3" s="106"/>
      <c r="AF3" s="106"/>
      <c r="AG3" s="107" t="s">
        <v>3</v>
      </c>
      <c r="AH3" s="108"/>
      <c r="AI3" s="108"/>
      <c r="AJ3" s="109" t="s">
        <v>4</v>
      </c>
      <c r="AK3" s="106"/>
      <c r="AL3" s="106"/>
      <c r="AM3" s="110"/>
      <c r="AN3" s="12"/>
      <c r="AO3" s="12"/>
    </row>
    <row r="4" spans="1:41" ht="20.100000000000001" customHeight="1" x14ac:dyDescent="0.3">
      <c r="A4" s="129" t="s">
        <v>258</v>
      </c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31" t="s">
        <v>7</v>
      </c>
      <c r="AD4" s="132"/>
      <c r="AE4" s="132"/>
      <c r="AF4" s="132"/>
      <c r="AG4" s="98" t="s">
        <v>8</v>
      </c>
      <c r="AH4" s="132"/>
      <c r="AI4" s="132"/>
      <c r="AJ4" s="98" t="s">
        <v>9</v>
      </c>
      <c r="AK4" s="98"/>
      <c r="AL4" s="98"/>
      <c r="AM4" s="99"/>
      <c r="AN4" s="4"/>
      <c r="AO4" s="15"/>
    </row>
    <row r="5" spans="1:41" ht="20.100000000000001" customHeight="1" thickBot="1" x14ac:dyDescent="0.35">
      <c r="A5" s="130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00">
        <v>45401</v>
      </c>
      <c r="AD5" s="101"/>
      <c r="AE5" s="101"/>
      <c r="AF5" s="101"/>
      <c r="AG5" s="118">
        <v>45402</v>
      </c>
      <c r="AH5" s="119"/>
      <c r="AI5" s="119"/>
      <c r="AJ5" s="118">
        <v>45403</v>
      </c>
      <c r="AK5" s="118"/>
      <c r="AL5" s="118"/>
      <c r="AM5" s="120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21" t="s">
        <v>12</v>
      </c>
      <c r="C11" s="121" t="s">
        <v>13</v>
      </c>
      <c r="D11" s="121" t="s">
        <v>14</v>
      </c>
      <c r="E11" s="121" t="s">
        <v>15</v>
      </c>
      <c r="F11" s="124" t="s">
        <v>16</v>
      </c>
      <c r="G11" s="109" t="s">
        <v>2</v>
      </c>
      <c r="H11" s="109"/>
      <c r="I11" s="109"/>
      <c r="J11" s="127" t="s">
        <v>17</v>
      </c>
      <c r="K11" s="109"/>
      <c r="L11" s="128"/>
      <c r="M11" s="127" t="s">
        <v>18</v>
      </c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09"/>
      <c r="AA11" s="109"/>
      <c r="AB11" s="109"/>
      <c r="AC11" s="128"/>
      <c r="AD11" s="127" t="s">
        <v>4</v>
      </c>
      <c r="AE11" s="109"/>
      <c r="AF11" s="109"/>
      <c r="AG11" s="109"/>
      <c r="AH11" s="109"/>
      <c r="AI11" s="109"/>
      <c r="AJ11" s="109"/>
      <c r="AK11" s="109"/>
      <c r="AL11" s="109"/>
      <c r="AM11" s="128"/>
      <c r="AN11" s="139" t="s">
        <v>19</v>
      </c>
      <c r="AO11" s="111" t="s">
        <v>20</v>
      </c>
    </row>
    <row r="12" spans="1:41" ht="19.5" customHeight="1" x14ac:dyDescent="0.3">
      <c r="A12" s="114" t="s">
        <v>21</v>
      </c>
      <c r="B12" s="122"/>
      <c r="C12" s="122"/>
      <c r="D12" s="122"/>
      <c r="E12" s="122"/>
      <c r="F12" s="125"/>
      <c r="G12" s="116" t="s">
        <v>95</v>
      </c>
      <c r="H12" s="133" t="s">
        <v>24</v>
      </c>
      <c r="I12" s="135" t="s">
        <v>25</v>
      </c>
      <c r="J12" s="137" t="s">
        <v>26</v>
      </c>
      <c r="K12" s="133" t="s">
        <v>24</v>
      </c>
      <c r="L12" s="135" t="s">
        <v>27</v>
      </c>
      <c r="M12" s="149" t="s">
        <v>28</v>
      </c>
      <c r="N12" s="150"/>
      <c r="O12" s="151"/>
      <c r="P12" s="151" t="s">
        <v>29</v>
      </c>
      <c r="Q12" s="151"/>
      <c r="R12" s="151"/>
      <c r="S12" s="151" t="s">
        <v>30</v>
      </c>
      <c r="T12" s="151"/>
      <c r="U12" s="151"/>
      <c r="V12" s="142" t="s">
        <v>243</v>
      </c>
      <c r="W12" s="143"/>
      <c r="X12" s="144"/>
      <c r="Y12" s="142" t="s">
        <v>23</v>
      </c>
      <c r="Z12" s="143"/>
      <c r="AA12" s="145" t="s">
        <v>33</v>
      </c>
      <c r="AB12" s="147" t="s">
        <v>34</v>
      </c>
      <c r="AC12" s="135" t="s">
        <v>35</v>
      </c>
      <c r="AD12" s="152" t="s">
        <v>96</v>
      </c>
      <c r="AE12" s="143"/>
      <c r="AF12" s="151" t="s">
        <v>37</v>
      </c>
      <c r="AG12" s="151"/>
      <c r="AH12" s="151" t="s">
        <v>38</v>
      </c>
      <c r="AI12" s="151"/>
      <c r="AJ12" s="151" t="s">
        <v>244</v>
      </c>
      <c r="AK12" s="151"/>
      <c r="AL12" s="153" t="s">
        <v>34</v>
      </c>
      <c r="AM12" s="135" t="s">
        <v>40</v>
      </c>
      <c r="AN12" s="140"/>
      <c r="AO12" s="112"/>
    </row>
    <row r="13" spans="1:41" ht="19.5" customHeight="1" thickBot="1" x14ac:dyDescent="0.35">
      <c r="A13" s="115"/>
      <c r="B13" s="123"/>
      <c r="C13" s="123"/>
      <c r="D13" s="123"/>
      <c r="E13" s="123"/>
      <c r="F13" s="126"/>
      <c r="G13" s="117"/>
      <c r="H13" s="134"/>
      <c r="I13" s="136"/>
      <c r="J13" s="138"/>
      <c r="K13" s="134"/>
      <c r="L13" s="13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23</v>
      </c>
      <c r="Z13" s="36" t="s">
        <v>23</v>
      </c>
      <c r="AA13" s="146"/>
      <c r="AB13" s="148"/>
      <c r="AC13" s="13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54"/>
      <c r="AM13" s="136"/>
      <c r="AN13" s="141"/>
      <c r="AO13" s="113"/>
    </row>
    <row r="14" spans="1:41" ht="18.899999999999999" customHeight="1" x14ac:dyDescent="0.3">
      <c r="A14" s="40" t="s">
        <v>259</v>
      </c>
      <c r="B14" s="41">
        <v>5</v>
      </c>
      <c r="C14" s="41">
        <v>2010</v>
      </c>
      <c r="D14" s="42" t="s">
        <v>124</v>
      </c>
      <c r="E14" s="41">
        <v>5</v>
      </c>
      <c r="F14" s="43" t="s">
        <v>23</v>
      </c>
      <c r="G14" s="44">
        <v>5.8796296296296298E-4</v>
      </c>
      <c r="H14" s="45">
        <v>292</v>
      </c>
      <c r="I14" s="46" t="s">
        <v>67</v>
      </c>
      <c r="J14" s="47">
        <v>3.84</v>
      </c>
      <c r="K14" s="45">
        <v>490</v>
      </c>
      <c r="L14" s="46" t="s">
        <v>46</v>
      </c>
      <c r="M14" s="48">
        <v>9.1999999999999993</v>
      </c>
      <c r="N14" s="45">
        <v>432</v>
      </c>
      <c r="O14" s="49" t="s">
        <v>83</v>
      </c>
      <c r="P14" s="50">
        <v>9.1999999999999993</v>
      </c>
      <c r="Q14" s="45">
        <v>432</v>
      </c>
      <c r="R14" s="49" t="s">
        <v>55</v>
      </c>
      <c r="S14" s="50">
        <v>9.5</v>
      </c>
      <c r="T14" s="45">
        <v>488</v>
      </c>
      <c r="U14" s="49" t="s">
        <v>260</v>
      </c>
      <c r="V14" s="50">
        <v>9.35</v>
      </c>
      <c r="W14" s="45">
        <v>460</v>
      </c>
      <c r="X14" s="49" t="s">
        <v>49</v>
      </c>
      <c r="Y14" s="50" t="s">
        <v>23</v>
      </c>
      <c r="Z14" s="45" t="s">
        <v>23</v>
      </c>
      <c r="AA14" s="51">
        <v>37.25</v>
      </c>
      <c r="AB14" s="52">
        <v>1812</v>
      </c>
      <c r="AC14" s="46" t="s">
        <v>49</v>
      </c>
      <c r="AD14" s="47">
        <v>9.4</v>
      </c>
      <c r="AE14" s="45">
        <v>413</v>
      </c>
      <c r="AF14" s="53">
        <v>35.28</v>
      </c>
      <c r="AG14" s="45">
        <v>298</v>
      </c>
      <c r="AH14" s="53">
        <v>4</v>
      </c>
      <c r="AI14" s="45">
        <v>308</v>
      </c>
      <c r="AJ14" s="54">
        <v>1.451388888888889E-3</v>
      </c>
      <c r="AK14" s="45">
        <v>432</v>
      </c>
      <c r="AL14" s="55">
        <v>1451</v>
      </c>
      <c r="AM14" s="46" t="s">
        <v>49</v>
      </c>
      <c r="AN14" s="56">
        <v>4045</v>
      </c>
      <c r="AO14" s="57" t="s">
        <v>46</v>
      </c>
    </row>
    <row r="15" spans="1:41" ht="18.899999999999999" customHeight="1" x14ac:dyDescent="0.3">
      <c r="A15" s="58" t="s">
        <v>261</v>
      </c>
      <c r="B15" s="59">
        <v>246</v>
      </c>
      <c r="C15" s="59">
        <v>2010</v>
      </c>
      <c r="D15" s="60" t="s">
        <v>80</v>
      </c>
      <c r="E15" s="59">
        <v>5</v>
      </c>
      <c r="F15" s="61" t="s">
        <v>23</v>
      </c>
      <c r="G15" s="62">
        <v>4.9884259259259261E-4</v>
      </c>
      <c r="H15" s="63">
        <v>386</v>
      </c>
      <c r="I15" s="64" t="s">
        <v>58</v>
      </c>
      <c r="J15" s="65">
        <v>4.46</v>
      </c>
      <c r="K15" s="63">
        <v>397</v>
      </c>
      <c r="L15" s="66" t="s">
        <v>49</v>
      </c>
      <c r="M15" s="67">
        <v>9.4</v>
      </c>
      <c r="N15" s="63">
        <v>469</v>
      </c>
      <c r="O15" s="68" t="s">
        <v>49</v>
      </c>
      <c r="P15" s="69">
        <v>9.3000000000000007</v>
      </c>
      <c r="Q15" s="63">
        <v>450</v>
      </c>
      <c r="R15" s="68" t="s">
        <v>51</v>
      </c>
      <c r="S15" s="69">
        <v>8.9</v>
      </c>
      <c r="T15" s="63">
        <v>381</v>
      </c>
      <c r="U15" s="68" t="s">
        <v>58</v>
      </c>
      <c r="V15" s="69">
        <v>9.25</v>
      </c>
      <c r="W15" s="63">
        <v>441</v>
      </c>
      <c r="X15" s="68" t="s">
        <v>50</v>
      </c>
      <c r="Y15" s="69" t="s">
        <v>23</v>
      </c>
      <c r="Z15" s="63" t="s">
        <v>23</v>
      </c>
      <c r="AA15" s="70">
        <v>36.85</v>
      </c>
      <c r="AB15" s="71">
        <v>1741</v>
      </c>
      <c r="AC15" s="66" t="s">
        <v>50</v>
      </c>
      <c r="AD15" s="65">
        <v>9.1999999999999993</v>
      </c>
      <c r="AE15" s="63">
        <v>458</v>
      </c>
      <c r="AF15" s="72">
        <v>29.94</v>
      </c>
      <c r="AG15" s="63">
        <v>234</v>
      </c>
      <c r="AH15" s="72">
        <v>4.1900000000000004</v>
      </c>
      <c r="AI15" s="63">
        <v>352</v>
      </c>
      <c r="AJ15" s="73">
        <v>1.6041666666666665E-3</v>
      </c>
      <c r="AK15" s="63">
        <v>270</v>
      </c>
      <c r="AL15" s="74">
        <v>1314</v>
      </c>
      <c r="AM15" s="66" t="s">
        <v>58</v>
      </c>
      <c r="AN15" s="75">
        <v>3838</v>
      </c>
      <c r="AO15" s="76" t="s">
        <v>49</v>
      </c>
    </row>
    <row r="16" spans="1:41" ht="18.899999999999999" customHeight="1" x14ac:dyDescent="0.3">
      <c r="A16" s="58" t="s">
        <v>262</v>
      </c>
      <c r="B16" s="59">
        <v>244</v>
      </c>
      <c r="C16" s="59">
        <v>2009</v>
      </c>
      <c r="D16" s="60" t="s">
        <v>80</v>
      </c>
      <c r="E16" s="59">
        <v>5</v>
      </c>
      <c r="F16" s="61" t="s">
        <v>23</v>
      </c>
      <c r="G16" s="62">
        <v>5.0000000000000001E-4</v>
      </c>
      <c r="H16" s="63">
        <v>385</v>
      </c>
      <c r="I16" s="64" t="s">
        <v>57</v>
      </c>
      <c r="J16" s="65">
        <v>5</v>
      </c>
      <c r="K16" s="63">
        <v>342</v>
      </c>
      <c r="L16" s="66" t="s">
        <v>52</v>
      </c>
      <c r="M16" s="67">
        <v>9.35</v>
      </c>
      <c r="N16" s="63">
        <v>460</v>
      </c>
      <c r="O16" s="68" t="s">
        <v>50</v>
      </c>
      <c r="P16" s="69">
        <v>9.4</v>
      </c>
      <c r="Q16" s="63">
        <v>469</v>
      </c>
      <c r="R16" s="68" t="s">
        <v>46</v>
      </c>
      <c r="S16" s="69">
        <v>9.5</v>
      </c>
      <c r="T16" s="63">
        <v>488</v>
      </c>
      <c r="U16" s="68" t="s">
        <v>260</v>
      </c>
      <c r="V16" s="69">
        <v>9.6</v>
      </c>
      <c r="W16" s="63">
        <v>508</v>
      </c>
      <c r="X16" s="68" t="s">
        <v>46</v>
      </c>
      <c r="Y16" s="69" t="s">
        <v>23</v>
      </c>
      <c r="Z16" s="63" t="s">
        <v>23</v>
      </c>
      <c r="AA16" s="70">
        <v>37.85</v>
      </c>
      <c r="AB16" s="71">
        <v>1925</v>
      </c>
      <c r="AC16" s="66" t="s">
        <v>46</v>
      </c>
      <c r="AD16" s="65">
        <v>9.8000000000000007</v>
      </c>
      <c r="AE16" s="63">
        <v>328</v>
      </c>
      <c r="AF16" s="72">
        <v>32.08</v>
      </c>
      <c r="AG16" s="63">
        <v>260</v>
      </c>
      <c r="AH16" s="72">
        <v>3.5</v>
      </c>
      <c r="AI16" s="63">
        <v>200</v>
      </c>
      <c r="AJ16" s="73">
        <v>1.5682870370370371E-3</v>
      </c>
      <c r="AK16" s="63">
        <v>305</v>
      </c>
      <c r="AL16" s="74">
        <v>1093</v>
      </c>
      <c r="AM16" s="66" t="s">
        <v>72</v>
      </c>
      <c r="AN16" s="75">
        <v>3745</v>
      </c>
      <c r="AO16" s="76" t="s">
        <v>50</v>
      </c>
    </row>
    <row r="17" spans="1:41" ht="18.899999999999999" customHeight="1" x14ac:dyDescent="0.3">
      <c r="A17" s="58" t="s">
        <v>263</v>
      </c>
      <c r="B17" s="59">
        <v>7</v>
      </c>
      <c r="C17" s="59">
        <v>2010</v>
      </c>
      <c r="D17" s="60" t="s">
        <v>124</v>
      </c>
      <c r="E17" s="59">
        <v>5</v>
      </c>
      <c r="F17" s="61" t="s">
        <v>23</v>
      </c>
      <c r="G17" s="62">
        <v>4.6759259259259258E-4</v>
      </c>
      <c r="H17" s="63">
        <v>422</v>
      </c>
      <c r="I17" s="64" t="s">
        <v>50</v>
      </c>
      <c r="J17" s="65">
        <v>4.7</v>
      </c>
      <c r="K17" s="63">
        <v>371</v>
      </c>
      <c r="L17" s="66" t="s">
        <v>50</v>
      </c>
      <c r="M17" s="67">
        <v>9.1999999999999993</v>
      </c>
      <c r="N17" s="63">
        <v>432</v>
      </c>
      <c r="O17" s="68" t="s">
        <v>83</v>
      </c>
      <c r="P17" s="69">
        <v>9</v>
      </c>
      <c r="Q17" s="63">
        <v>398</v>
      </c>
      <c r="R17" s="68" t="s">
        <v>264</v>
      </c>
      <c r="S17" s="69">
        <v>8.5500000000000007</v>
      </c>
      <c r="T17" s="63">
        <v>327</v>
      </c>
      <c r="U17" s="68" t="s">
        <v>72</v>
      </c>
      <c r="V17" s="69">
        <v>9.15</v>
      </c>
      <c r="W17" s="63">
        <v>424</v>
      </c>
      <c r="X17" s="68" t="s">
        <v>52</v>
      </c>
      <c r="Y17" s="69" t="s">
        <v>23</v>
      </c>
      <c r="Z17" s="63" t="s">
        <v>23</v>
      </c>
      <c r="AA17" s="70">
        <v>35.9</v>
      </c>
      <c r="AB17" s="71">
        <v>1581</v>
      </c>
      <c r="AC17" s="66" t="s">
        <v>58</v>
      </c>
      <c r="AD17" s="65">
        <v>9.1</v>
      </c>
      <c r="AE17" s="63">
        <v>482</v>
      </c>
      <c r="AF17" s="72">
        <v>29.01</v>
      </c>
      <c r="AG17" s="63">
        <v>223</v>
      </c>
      <c r="AH17" s="72">
        <v>4.21</v>
      </c>
      <c r="AI17" s="63">
        <v>357</v>
      </c>
      <c r="AJ17" s="73">
        <v>1.6215277777777777E-3</v>
      </c>
      <c r="AK17" s="63">
        <v>254</v>
      </c>
      <c r="AL17" s="74">
        <v>1316</v>
      </c>
      <c r="AM17" s="66" t="s">
        <v>55</v>
      </c>
      <c r="AN17" s="75">
        <v>3690</v>
      </c>
      <c r="AO17" s="76" t="s">
        <v>52</v>
      </c>
    </row>
    <row r="18" spans="1:41" ht="18.899999999999999" customHeight="1" x14ac:dyDescent="0.3">
      <c r="A18" s="58" t="s">
        <v>265</v>
      </c>
      <c r="B18" s="59">
        <v>245</v>
      </c>
      <c r="C18" s="59">
        <v>2009</v>
      </c>
      <c r="D18" s="60" t="s">
        <v>80</v>
      </c>
      <c r="E18" s="59">
        <v>5</v>
      </c>
      <c r="F18" s="61" t="s">
        <v>23</v>
      </c>
      <c r="G18" s="62">
        <v>5.1851851851851853E-4</v>
      </c>
      <c r="H18" s="63">
        <v>364</v>
      </c>
      <c r="I18" s="64" t="s">
        <v>53</v>
      </c>
      <c r="J18" s="65">
        <v>5.54</v>
      </c>
      <c r="K18" s="63">
        <v>300</v>
      </c>
      <c r="L18" s="66" t="s">
        <v>58</v>
      </c>
      <c r="M18" s="67">
        <v>9.1</v>
      </c>
      <c r="N18" s="63">
        <v>415</v>
      </c>
      <c r="O18" s="68" t="s">
        <v>72</v>
      </c>
      <c r="P18" s="69">
        <v>9.3000000000000007</v>
      </c>
      <c r="Q18" s="63">
        <v>450</v>
      </c>
      <c r="R18" s="68" t="s">
        <v>51</v>
      </c>
      <c r="S18" s="69">
        <v>9.5</v>
      </c>
      <c r="T18" s="63">
        <v>488</v>
      </c>
      <c r="U18" s="68" t="s">
        <v>260</v>
      </c>
      <c r="V18" s="69">
        <v>8.8000000000000007</v>
      </c>
      <c r="W18" s="63">
        <v>365</v>
      </c>
      <c r="X18" s="68" t="s">
        <v>57</v>
      </c>
      <c r="Y18" s="69" t="s">
        <v>23</v>
      </c>
      <c r="Z18" s="63" t="s">
        <v>23</v>
      </c>
      <c r="AA18" s="70">
        <v>36.700000000000003</v>
      </c>
      <c r="AB18" s="71">
        <v>1718</v>
      </c>
      <c r="AC18" s="66" t="s">
        <v>52</v>
      </c>
      <c r="AD18" s="65">
        <v>9.8000000000000007</v>
      </c>
      <c r="AE18" s="63">
        <v>328</v>
      </c>
      <c r="AF18" s="72">
        <v>29.52</v>
      </c>
      <c r="AG18" s="63">
        <v>229</v>
      </c>
      <c r="AH18" s="72">
        <v>4.0199999999999996</v>
      </c>
      <c r="AI18" s="63">
        <v>312</v>
      </c>
      <c r="AJ18" s="73">
        <v>1.7476851851851852E-3</v>
      </c>
      <c r="AK18" s="63">
        <v>150</v>
      </c>
      <c r="AL18" s="74">
        <v>1019</v>
      </c>
      <c r="AM18" s="66" t="s">
        <v>53</v>
      </c>
      <c r="AN18" s="75">
        <v>3401</v>
      </c>
      <c r="AO18" s="76" t="s">
        <v>55</v>
      </c>
    </row>
    <row r="19" spans="1:41" ht="18.899999999999999" customHeight="1" x14ac:dyDescent="0.3">
      <c r="A19" s="58" t="s">
        <v>266</v>
      </c>
      <c r="B19" s="59">
        <v>231</v>
      </c>
      <c r="C19" s="59">
        <v>2009</v>
      </c>
      <c r="D19" s="60" t="s">
        <v>75</v>
      </c>
      <c r="E19" s="59">
        <v>5</v>
      </c>
      <c r="F19" s="61" t="s">
        <v>23</v>
      </c>
      <c r="G19" s="62">
        <v>4.6527777777777784E-4</v>
      </c>
      <c r="H19" s="63">
        <v>425</v>
      </c>
      <c r="I19" s="64" t="s">
        <v>49</v>
      </c>
      <c r="J19" s="65">
        <v>6.03</v>
      </c>
      <c r="K19" s="63">
        <v>269</v>
      </c>
      <c r="L19" s="66" t="s">
        <v>57</v>
      </c>
      <c r="M19" s="67">
        <v>8.6999999999999993</v>
      </c>
      <c r="N19" s="63">
        <v>350</v>
      </c>
      <c r="O19" s="68" t="s">
        <v>59</v>
      </c>
      <c r="P19" s="69">
        <v>8.9</v>
      </c>
      <c r="Q19" s="63">
        <v>381</v>
      </c>
      <c r="R19" s="68" t="s">
        <v>53</v>
      </c>
      <c r="S19" s="69">
        <v>8.1</v>
      </c>
      <c r="T19" s="63">
        <v>266</v>
      </c>
      <c r="U19" s="68" t="s">
        <v>59</v>
      </c>
      <c r="V19" s="69">
        <v>8.35</v>
      </c>
      <c r="W19" s="63">
        <v>299</v>
      </c>
      <c r="X19" s="68" t="s">
        <v>53</v>
      </c>
      <c r="Y19" s="69" t="s">
        <v>23</v>
      </c>
      <c r="Z19" s="63" t="s">
        <v>23</v>
      </c>
      <c r="AA19" s="70">
        <v>34.049999999999997</v>
      </c>
      <c r="AB19" s="71">
        <v>1296</v>
      </c>
      <c r="AC19" s="66" t="s">
        <v>59</v>
      </c>
      <c r="AD19" s="65">
        <v>9.4</v>
      </c>
      <c r="AE19" s="63">
        <v>413</v>
      </c>
      <c r="AF19" s="72">
        <v>29.34</v>
      </c>
      <c r="AG19" s="63">
        <v>227</v>
      </c>
      <c r="AH19" s="72">
        <v>3.59</v>
      </c>
      <c r="AI19" s="63">
        <v>218</v>
      </c>
      <c r="AJ19" s="73">
        <v>1.5682870370370371E-3</v>
      </c>
      <c r="AK19" s="63">
        <v>305</v>
      </c>
      <c r="AL19" s="74">
        <v>1163</v>
      </c>
      <c r="AM19" s="66" t="s">
        <v>57</v>
      </c>
      <c r="AN19" s="75">
        <v>3153</v>
      </c>
      <c r="AO19" s="76" t="s">
        <v>58</v>
      </c>
    </row>
    <row r="20" spans="1:41" ht="18.899999999999999" customHeight="1" x14ac:dyDescent="0.3">
      <c r="A20" s="58" t="s">
        <v>267</v>
      </c>
      <c r="B20" s="59">
        <v>247</v>
      </c>
      <c r="C20" s="59">
        <v>2010</v>
      </c>
      <c r="D20" s="60" t="s">
        <v>80</v>
      </c>
      <c r="E20" s="59">
        <v>5</v>
      </c>
      <c r="F20" s="61" t="s">
        <v>23</v>
      </c>
      <c r="G20" s="62">
        <v>5.9953703703703699E-4</v>
      </c>
      <c r="H20" s="63">
        <v>280</v>
      </c>
      <c r="I20" s="64" t="s">
        <v>144</v>
      </c>
      <c r="J20" s="65">
        <v>5.5</v>
      </c>
      <c r="K20" s="63">
        <v>303</v>
      </c>
      <c r="L20" s="66" t="s">
        <v>55</v>
      </c>
      <c r="M20" s="67">
        <v>9.15</v>
      </c>
      <c r="N20" s="63">
        <v>424</v>
      </c>
      <c r="O20" s="68" t="s">
        <v>57</v>
      </c>
      <c r="P20" s="69">
        <v>9</v>
      </c>
      <c r="Q20" s="63">
        <v>398</v>
      </c>
      <c r="R20" s="68" t="s">
        <v>264</v>
      </c>
      <c r="S20" s="69">
        <v>8.85</v>
      </c>
      <c r="T20" s="63">
        <v>373</v>
      </c>
      <c r="U20" s="68" t="s">
        <v>57</v>
      </c>
      <c r="V20" s="69">
        <v>8.4</v>
      </c>
      <c r="W20" s="63">
        <v>306</v>
      </c>
      <c r="X20" s="68" t="s">
        <v>72</v>
      </c>
      <c r="Y20" s="69" t="s">
        <v>23</v>
      </c>
      <c r="Z20" s="63" t="s">
        <v>23</v>
      </c>
      <c r="AA20" s="70">
        <v>35.4</v>
      </c>
      <c r="AB20" s="71">
        <v>1501</v>
      </c>
      <c r="AC20" s="66" t="s">
        <v>57</v>
      </c>
      <c r="AD20" s="65">
        <v>9.6</v>
      </c>
      <c r="AE20" s="63">
        <v>369</v>
      </c>
      <c r="AF20" s="72">
        <v>22.98</v>
      </c>
      <c r="AG20" s="63">
        <v>154</v>
      </c>
      <c r="AH20" s="72">
        <v>3.61</v>
      </c>
      <c r="AI20" s="63">
        <v>223</v>
      </c>
      <c r="AJ20" s="73">
        <v>1.784722222222222E-3</v>
      </c>
      <c r="AK20" s="63">
        <v>125</v>
      </c>
      <c r="AL20" s="74">
        <v>871</v>
      </c>
      <c r="AM20" s="66" t="s">
        <v>67</v>
      </c>
      <c r="AN20" s="75">
        <v>2955</v>
      </c>
      <c r="AO20" s="76" t="s">
        <v>57</v>
      </c>
    </row>
    <row r="21" spans="1:41" ht="18.899999999999999" customHeight="1" x14ac:dyDescent="0.3">
      <c r="A21" s="58" t="s">
        <v>268</v>
      </c>
      <c r="B21" s="59">
        <v>6</v>
      </c>
      <c r="C21" s="59">
        <v>2010</v>
      </c>
      <c r="D21" s="60" t="s">
        <v>124</v>
      </c>
      <c r="E21" s="59">
        <v>5</v>
      </c>
      <c r="F21" s="61" t="s">
        <v>23</v>
      </c>
      <c r="G21" s="62">
        <v>4.5717592592592592E-4</v>
      </c>
      <c r="H21" s="63">
        <v>435</v>
      </c>
      <c r="I21" s="64" t="s">
        <v>46</v>
      </c>
      <c r="J21" s="65">
        <v>6.75</v>
      </c>
      <c r="K21" s="63">
        <v>231</v>
      </c>
      <c r="L21" s="66" t="s">
        <v>53</v>
      </c>
      <c r="M21" s="67">
        <v>9.6</v>
      </c>
      <c r="N21" s="63">
        <v>508</v>
      </c>
      <c r="O21" s="68" t="s">
        <v>46</v>
      </c>
      <c r="P21" s="69">
        <v>8.6</v>
      </c>
      <c r="Q21" s="63">
        <v>335</v>
      </c>
      <c r="R21" s="68" t="s">
        <v>54</v>
      </c>
      <c r="S21" s="69">
        <v>9.15</v>
      </c>
      <c r="T21" s="63">
        <v>424</v>
      </c>
      <c r="U21" s="68" t="s">
        <v>52</v>
      </c>
      <c r="V21" s="69">
        <v>9</v>
      </c>
      <c r="W21" s="63">
        <v>398</v>
      </c>
      <c r="X21" s="68" t="s">
        <v>55</v>
      </c>
      <c r="Y21" s="69" t="s">
        <v>23</v>
      </c>
      <c r="Z21" s="63" t="s">
        <v>23</v>
      </c>
      <c r="AA21" s="70">
        <v>36.35</v>
      </c>
      <c r="AB21" s="71">
        <v>1665</v>
      </c>
      <c r="AC21" s="66" t="s">
        <v>55</v>
      </c>
      <c r="AD21" s="65">
        <v>10.9</v>
      </c>
      <c r="AE21" s="63">
        <v>141</v>
      </c>
      <c r="AF21" s="72">
        <v>32.25</v>
      </c>
      <c r="AG21" s="63">
        <v>262</v>
      </c>
      <c r="AH21" s="72">
        <v>3.34</v>
      </c>
      <c r="AI21" s="63">
        <v>168</v>
      </c>
      <c r="AJ21" s="73">
        <v>1.9189814814814816E-3</v>
      </c>
      <c r="AK21" s="63">
        <v>51</v>
      </c>
      <c r="AL21" s="74">
        <v>622</v>
      </c>
      <c r="AM21" s="66" t="s">
        <v>132</v>
      </c>
      <c r="AN21" s="75">
        <v>2953</v>
      </c>
      <c r="AO21" s="76" t="s">
        <v>72</v>
      </c>
    </row>
    <row r="22" spans="1:41" ht="18.899999999999999" customHeight="1" x14ac:dyDescent="0.3">
      <c r="A22" s="58" t="s">
        <v>269</v>
      </c>
      <c r="B22" s="59">
        <v>248</v>
      </c>
      <c r="C22" s="59">
        <v>2010</v>
      </c>
      <c r="D22" s="60" t="s">
        <v>80</v>
      </c>
      <c r="E22" s="59">
        <v>5</v>
      </c>
      <c r="F22" s="61" t="s">
        <v>23</v>
      </c>
      <c r="G22" s="62">
        <v>4.849537037037037E-4</v>
      </c>
      <c r="H22" s="63">
        <v>402</v>
      </c>
      <c r="I22" s="64" t="s">
        <v>52</v>
      </c>
      <c r="J22" s="65">
        <v>7.39</v>
      </c>
      <c r="K22" s="63">
        <v>200</v>
      </c>
      <c r="L22" s="66" t="s">
        <v>54</v>
      </c>
      <c r="M22" s="67">
        <v>8.15</v>
      </c>
      <c r="N22" s="63">
        <v>272</v>
      </c>
      <c r="O22" s="68" t="s">
        <v>54</v>
      </c>
      <c r="P22" s="69">
        <v>8.83</v>
      </c>
      <c r="Q22" s="63">
        <v>370</v>
      </c>
      <c r="R22" s="68" t="s">
        <v>59</v>
      </c>
      <c r="S22" s="69">
        <v>9</v>
      </c>
      <c r="T22" s="63">
        <v>398</v>
      </c>
      <c r="U22" s="68" t="s">
        <v>55</v>
      </c>
      <c r="V22" s="69">
        <v>8</v>
      </c>
      <c r="W22" s="63">
        <v>254</v>
      </c>
      <c r="X22" s="68" t="s">
        <v>54</v>
      </c>
      <c r="Y22" s="69" t="s">
        <v>23</v>
      </c>
      <c r="Z22" s="63" t="s">
        <v>23</v>
      </c>
      <c r="AA22" s="70">
        <v>33.979999999999997</v>
      </c>
      <c r="AB22" s="71">
        <v>1294</v>
      </c>
      <c r="AC22" s="66" t="s">
        <v>54</v>
      </c>
      <c r="AD22" s="65">
        <v>9.9</v>
      </c>
      <c r="AE22" s="63">
        <v>308</v>
      </c>
      <c r="AF22" s="72">
        <v>20.83</v>
      </c>
      <c r="AG22" s="63">
        <v>130</v>
      </c>
      <c r="AH22" s="72">
        <v>3.65</v>
      </c>
      <c r="AI22" s="63">
        <v>231</v>
      </c>
      <c r="AJ22" s="73">
        <v>1.6967592592592592E-3</v>
      </c>
      <c r="AK22" s="63">
        <v>189</v>
      </c>
      <c r="AL22" s="74">
        <v>858</v>
      </c>
      <c r="AM22" s="66" t="s">
        <v>60</v>
      </c>
      <c r="AN22" s="75">
        <v>2754</v>
      </c>
      <c r="AO22" s="76" t="s">
        <v>53</v>
      </c>
    </row>
    <row r="23" spans="1:41" ht="18.899999999999999" customHeight="1" x14ac:dyDescent="0.3">
      <c r="A23" s="58" t="s">
        <v>270</v>
      </c>
      <c r="B23" s="59">
        <v>8</v>
      </c>
      <c r="C23" s="59">
        <v>2010</v>
      </c>
      <c r="D23" s="60" t="s">
        <v>124</v>
      </c>
      <c r="E23" s="59">
        <v>5</v>
      </c>
      <c r="F23" s="61" t="s">
        <v>23</v>
      </c>
      <c r="G23" s="62">
        <v>5.5092592592592595E-4</v>
      </c>
      <c r="H23" s="63">
        <v>329</v>
      </c>
      <c r="I23" s="64" t="s">
        <v>59</v>
      </c>
      <c r="J23" s="65">
        <v>6.96</v>
      </c>
      <c r="K23" s="63">
        <v>220</v>
      </c>
      <c r="L23" s="66" t="s">
        <v>59</v>
      </c>
      <c r="M23" s="67">
        <v>8.8000000000000007</v>
      </c>
      <c r="N23" s="63">
        <v>365</v>
      </c>
      <c r="O23" s="68" t="s">
        <v>53</v>
      </c>
      <c r="P23" s="69">
        <v>9</v>
      </c>
      <c r="Q23" s="63">
        <v>398</v>
      </c>
      <c r="R23" s="68" t="s">
        <v>264</v>
      </c>
      <c r="S23" s="69">
        <v>8.1999999999999993</v>
      </c>
      <c r="T23" s="63">
        <v>279</v>
      </c>
      <c r="U23" s="68" t="s">
        <v>53</v>
      </c>
      <c r="V23" s="69">
        <v>8.9499999999999993</v>
      </c>
      <c r="W23" s="63">
        <v>390</v>
      </c>
      <c r="X23" s="68" t="s">
        <v>58</v>
      </c>
      <c r="Y23" s="69" t="s">
        <v>23</v>
      </c>
      <c r="Z23" s="63" t="s">
        <v>23</v>
      </c>
      <c r="AA23" s="70">
        <v>34.950000000000003</v>
      </c>
      <c r="AB23" s="71">
        <v>1432</v>
      </c>
      <c r="AC23" s="66" t="s">
        <v>72</v>
      </c>
      <c r="AD23" s="65">
        <v>9.6999999999999993</v>
      </c>
      <c r="AE23" s="63">
        <v>348</v>
      </c>
      <c r="AF23" s="72">
        <v>25.29</v>
      </c>
      <c r="AG23" s="63">
        <v>180</v>
      </c>
      <c r="AH23" s="72">
        <v>3.61</v>
      </c>
      <c r="AI23" s="63">
        <v>223</v>
      </c>
      <c r="AJ23" s="73">
        <v>2.1550925925925926E-3</v>
      </c>
      <c r="AK23" s="63">
        <v>4</v>
      </c>
      <c r="AL23" s="74">
        <v>755</v>
      </c>
      <c r="AM23" s="66" t="s">
        <v>129</v>
      </c>
      <c r="AN23" s="75">
        <v>2736</v>
      </c>
      <c r="AO23" s="76" t="s">
        <v>59</v>
      </c>
    </row>
    <row r="24" spans="1:41" ht="18.899999999999999" customHeight="1" x14ac:dyDescent="0.3">
      <c r="A24" s="58" t="s">
        <v>271</v>
      </c>
      <c r="B24" s="59" t="s">
        <v>23</v>
      </c>
      <c r="C24" s="59">
        <v>2010</v>
      </c>
      <c r="D24" s="60" t="s">
        <v>80</v>
      </c>
      <c r="E24" s="59">
        <v>5</v>
      </c>
      <c r="F24" s="61" t="s">
        <v>23</v>
      </c>
      <c r="G24" s="62">
        <v>5.983796296296297E-4</v>
      </c>
      <c r="H24" s="63">
        <v>282</v>
      </c>
      <c r="I24" s="64" t="s">
        <v>60</v>
      </c>
      <c r="J24" s="65">
        <v>6.17</v>
      </c>
      <c r="K24" s="63">
        <v>261</v>
      </c>
      <c r="L24" s="66" t="s">
        <v>72</v>
      </c>
      <c r="M24" s="67">
        <v>9.3000000000000007</v>
      </c>
      <c r="N24" s="63">
        <v>450</v>
      </c>
      <c r="O24" s="68" t="s">
        <v>52</v>
      </c>
      <c r="P24" s="69">
        <v>9.33</v>
      </c>
      <c r="Q24" s="63">
        <v>456</v>
      </c>
      <c r="R24" s="68" t="s">
        <v>49</v>
      </c>
      <c r="S24" s="69">
        <v>7.95</v>
      </c>
      <c r="T24" s="63">
        <v>248</v>
      </c>
      <c r="U24" s="68" t="s">
        <v>54</v>
      </c>
      <c r="V24" s="69">
        <v>8.1999999999999993</v>
      </c>
      <c r="W24" s="63">
        <v>279</v>
      </c>
      <c r="X24" s="68" t="s">
        <v>59</v>
      </c>
      <c r="Y24" s="69" t="s">
        <v>23</v>
      </c>
      <c r="Z24" s="63" t="s">
        <v>23</v>
      </c>
      <c r="AA24" s="70">
        <v>34.78</v>
      </c>
      <c r="AB24" s="71">
        <v>1433</v>
      </c>
      <c r="AC24" s="66" t="s">
        <v>53</v>
      </c>
      <c r="AD24" s="65" t="s">
        <v>23</v>
      </c>
      <c r="AE24" s="63" t="s">
        <v>23</v>
      </c>
      <c r="AF24" s="72" t="s">
        <v>23</v>
      </c>
      <c r="AG24" s="63" t="s">
        <v>23</v>
      </c>
      <c r="AH24" s="72" t="s">
        <v>23</v>
      </c>
      <c r="AI24" s="63" t="s">
        <v>23</v>
      </c>
      <c r="AJ24" s="73" t="s">
        <v>23</v>
      </c>
      <c r="AK24" s="63" t="s">
        <v>23</v>
      </c>
      <c r="AL24" s="74" t="s">
        <v>23</v>
      </c>
      <c r="AM24" s="66" t="s">
        <v>23</v>
      </c>
      <c r="AN24" s="75">
        <v>1976</v>
      </c>
      <c r="AO24" s="76" t="s">
        <v>23</v>
      </c>
    </row>
    <row r="25" spans="1:41" ht="18.899999999999999" customHeight="1" x14ac:dyDescent="0.3">
      <c r="A25" s="58" t="s">
        <v>272</v>
      </c>
      <c r="B25" s="59">
        <v>229</v>
      </c>
      <c r="C25" s="59">
        <v>2009</v>
      </c>
      <c r="D25" s="60" t="s">
        <v>63</v>
      </c>
      <c r="E25" s="59">
        <v>5</v>
      </c>
      <c r="F25" s="61" t="s">
        <v>23</v>
      </c>
      <c r="G25" s="62">
        <v>5.1041666666666672E-4</v>
      </c>
      <c r="H25" s="63">
        <v>373</v>
      </c>
      <c r="I25" s="64" t="s">
        <v>72</v>
      </c>
      <c r="J25" s="65" t="s">
        <v>23</v>
      </c>
      <c r="K25" s="63" t="s">
        <v>23</v>
      </c>
      <c r="L25" s="66" t="s">
        <v>23</v>
      </c>
      <c r="M25" s="67" t="s">
        <v>23</v>
      </c>
      <c r="N25" s="63" t="s">
        <v>23</v>
      </c>
      <c r="O25" s="68" t="s">
        <v>23</v>
      </c>
      <c r="P25" s="69" t="s">
        <v>23</v>
      </c>
      <c r="Q25" s="63" t="s">
        <v>23</v>
      </c>
      <c r="R25" s="68" t="s">
        <v>23</v>
      </c>
      <c r="S25" s="69" t="s">
        <v>23</v>
      </c>
      <c r="T25" s="63" t="s">
        <v>23</v>
      </c>
      <c r="U25" s="68" t="s">
        <v>23</v>
      </c>
      <c r="V25" s="69" t="s">
        <v>23</v>
      </c>
      <c r="W25" s="63" t="s">
        <v>23</v>
      </c>
      <c r="X25" s="68" t="s">
        <v>23</v>
      </c>
      <c r="Y25" s="69" t="s">
        <v>23</v>
      </c>
      <c r="Z25" s="63" t="s">
        <v>23</v>
      </c>
      <c r="AA25" s="70" t="s">
        <v>23</v>
      </c>
      <c r="AB25" s="71" t="s">
        <v>23</v>
      </c>
      <c r="AC25" s="66" t="s">
        <v>23</v>
      </c>
      <c r="AD25" s="65">
        <v>9</v>
      </c>
      <c r="AE25" s="63">
        <v>506</v>
      </c>
      <c r="AF25" s="72">
        <v>28.87</v>
      </c>
      <c r="AG25" s="63">
        <v>222</v>
      </c>
      <c r="AH25" s="72">
        <v>4.08</v>
      </c>
      <c r="AI25" s="63">
        <v>326</v>
      </c>
      <c r="AJ25" s="73">
        <v>1.5844907407407409E-3</v>
      </c>
      <c r="AK25" s="63">
        <v>289</v>
      </c>
      <c r="AL25" s="74">
        <v>1343</v>
      </c>
      <c r="AM25" s="66" t="s">
        <v>52</v>
      </c>
      <c r="AN25" s="75">
        <v>1716</v>
      </c>
      <c r="AO25" s="76" t="s">
        <v>23</v>
      </c>
    </row>
    <row r="26" spans="1:41" ht="18.899999999999999" customHeight="1" x14ac:dyDescent="0.3">
      <c r="A26" s="58" t="s">
        <v>273</v>
      </c>
      <c r="B26" s="59">
        <v>258</v>
      </c>
      <c r="C26" s="59">
        <v>2009</v>
      </c>
      <c r="D26" s="60" t="s">
        <v>80</v>
      </c>
      <c r="E26" s="59">
        <v>5</v>
      </c>
      <c r="F26" s="61" t="s">
        <v>23</v>
      </c>
      <c r="G26" s="62" t="s">
        <v>23</v>
      </c>
      <c r="H26" s="63" t="s">
        <v>23</v>
      </c>
      <c r="I26" s="64" t="s">
        <v>23</v>
      </c>
      <c r="J26" s="65" t="s">
        <v>23</v>
      </c>
      <c r="K26" s="63" t="s">
        <v>23</v>
      </c>
      <c r="L26" s="66" t="s">
        <v>23</v>
      </c>
      <c r="M26" s="67" t="s">
        <v>23</v>
      </c>
      <c r="N26" s="63" t="s">
        <v>23</v>
      </c>
      <c r="O26" s="68" t="s">
        <v>23</v>
      </c>
      <c r="P26" s="69" t="s">
        <v>23</v>
      </c>
      <c r="Q26" s="63" t="s">
        <v>23</v>
      </c>
      <c r="R26" s="68" t="s">
        <v>23</v>
      </c>
      <c r="S26" s="69" t="s">
        <v>23</v>
      </c>
      <c r="T26" s="63" t="s">
        <v>23</v>
      </c>
      <c r="U26" s="68" t="s">
        <v>23</v>
      </c>
      <c r="V26" s="69" t="s">
        <v>23</v>
      </c>
      <c r="W26" s="63" t="s">
        <v>23</v>
      </c>
      <c r="X26" s="68" t="s">
        <v>23</v>
      </c>
      <c r="Y26" s="69" t="s">
        <v>23</v>
      </c>
      <c r="Z26" s="63" t="s">
        <v>23</v>
      </c>
      <c r="AA26" s="70" t="s">
        <v>23</v>
      </c>
      <c r="AB26" s="71" t="s">
        <v>23</v>
      </c>
      <c r="AC26" s="66" t="s">
        <v>23</v>
      </c>
      <c r="AD26" s="65">
        <v>9.1</v>
      </c>
      <c r="AE26" s="63">
        <v>482</v>
      </c>
      <c r="AF26" s="72">
        <v>23.81</v>
      </c>
      <c r="AG26" s="63">
        <v>163</v>
      </c>
      <c r="AH26" s="72">
        <v>4.17</v>
      </c>
      <c r="AI26" s="63">
        <v>347</v>
      </c>
      <c r="AJ26" s="73">
        <v>1.3634259259259259E-3</v>
      </c>
      <c r="AK26" s="63">
        <v>542</v>
      </c>
      <c r="AL26" s="74">
        <v>1534</v>
      </c>
      <c r="AM26" s="66" t="s">
        <v>46</v>
      </c>
      <c r="AN26" s="75">
        <v>1534</v>
      </c>
      <c r="AO26" s="76" t="s">
        <v>23</v>
      </c>
    </row>
    <row r="27" spans="1:41" ht="18.899999999999999" customHeight="1" x14ac:dyDescent="0.3">
      <c r="A27" s="58" t="s">
        <v>274</v>
      </c>
      <c r="B27" s="59">
        <v>207</v>
      </c>
      <c r="C27" s="59">
        <v>2009</v>
      </c>
      <c r="D27" s="60" t="s">
        <v>185</v>
      </c>
      <c r="E27" s="59">
        <v>5</v>
      </c>
      <c r="F27" s="61" t="s">
        <v>23</v>
      </c>
      <c r="G27" s="62" t="s">
        <v>23</v>
      </c>
      <c r="H27" s="63" t="s">
        <v>23</v>
      </c>
      <c r="I27" s="64" t="s">
        <v>23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>
        <v>9.3000000000000007</v>
      </c>
      <c r="AE27" s="63">
        <v>435</v>
      </c>
      <c r="AF27" s="72">
        <v>35.729999999999997</v>
      </c>
      <c r="AG27" s="63">
        <v>303</v>
      </c>
      <c r="AH27" s="72">
        <v>3.83</v>
      </c>
      <c r="AI27" s="63">
        <v>270</v>
      </c>
      <c r="AJ27" s="73">
        <v>1.5127314814814814E-3</v>
      </c>
      <c r="AK27" s="63">
        <v>363</v>
      </c>
      <c r="AL27" s="74">
        <v>1371</v>
      </c>
      <c r="AM27" s="66" t="s">
        <v>50</v>
      </c>
      <c r="AN27" s="75">
        <v>1371</v>
      </c>
      <c r="AO27" s="76" t="s">
        <v>23</v>
      </c>
    </row>
    <row r="28" spans="1:41" ht="18.899999999999999" customHeight="1" x14ac:dyDescent="0.3">
      <c r="A28" s="58" t="s">
        <v>275</v>
      </c>
      <c r="B28" s="59">
        <v>228</v>
      </c>
      <c r="C28" s="59">
        <v>2010</v>
      </c>
      <c r="D28" s="60" t="s">
        <v>63</v>
      </c>
      <c r="E28" s="59">
        <v>5</v>
      </c>
      <c r="F28" s="61" t="s">
        <v>23</v>
      </c>
      <c r="G28" s="62">
        <v>6.2384259259259261E-4</v>
      </c>
      <c r="H28" s="63">
        <v>257</v>
      </c>
      <c r="I28" s="64" t="s">
        <v>129</v>
      </c>
      <c r="J28" s="65" t="s">
        <v>23</v>
      </c>
      <c r="K28" s="63" t="s">
        <v>23</v>
      </c>
      <c r="L28" s="66" t="s">
        <v>23</v>
      </c>
      <c r="M28" s="67" t="s">
        <v>23</v>
      </c>
      <c r="N28" s="63" t="s">
        <v>23</v>
      </c>
      <c r="O28" s="68" t="s">
        <v>23</v>
      </c>
      <c r="P28" s="69" t="s">
        <v>23</v>
      </c>
      <c r="Q28" s="63" t="s">
        <v>23</v>
      </c>
      <c r="R28" s="68" t="s">
        <v>23</v>
      </c>
      <c r="S28" s="69" t="s">
        <v>23</v>
      </c>
      <c r="T28" s="63" t="s">
        <v>23</v>
      </c>
      <c r="U28" s="68" t="s">
        <v>23</v>
      </c>
      <c r="V28" s="69" t="s">
        <v>23</v>
      </c>
      <c r="W28" s="63" t="s">
        <v>23</v>
      </c>
      <c r="X28" s="68" t="s">
        <v>23</v>
      </c>
      <c r="Y28" s="69" t="s">
        <v>23</v>
      </c>
      <c r="Z28" s="63" t="s">
        <v>23</v>
      </c>
      <c r="AA28" s="70" t="s">
        <v>23</v>
      </c>
      <c r="AB28" s="71" t="s">
        <v>23</v>
      </c>
      <c r="AC28" s="66" t="s">
        <v>23</v>
      </c>
      <c r="AD28" s="65">
        <v>9.5</v>
      </c>
      <c r="AE28" s="63">
        <v>391</v>
      </c>
      <c r="AF28" s="72">
        <v>23.5</v>
      </c>
      <c r="AG28" s="63">
        <v>160</v>
      </c>
      <c r="AH28" s="72">
        <v>3.71</v>
      </c>
      <c r="AI28" s="63">
        <v>244</v>
      </c>
      <c r="AJ28" s="73">
        <v>1.7083333333333332E-3</v>
      </c>
      <c r="AK28" s="63">
        <v>180</v>
      </c>
      <c r="AL28" s="74">
        <v>975</v>
      </c>
      <c r="AM28" s="66" t="s">
        <v>59</v>
      </c>
      <c r="AN28" s="75">
        <v>1232</v>
      </c>
      <c r="AO28" s="76" t="s">
        <v>23</v>
      </c>
    </row>
    <row r="29" spans="1:41" ht="18.899999999999999" customHeight="1" x14ac:dyDescent="0.3">
      <c r="A29" s="58" t="s">
        <v>276</v>
      </c>
      <c r="B29" s="59">
        <v>209</v>
      </c>
      <c r="C29" s="59">
        <v>2009</v>
      </c>
      <c r="D29" s="60" t="s">
        <v>69</v>
      </c>
      <c r="E29" s="59">
        <v>5</v>
      </c>
      <c r="F29" s="61" t="s">
        <v>23</v>
      </c>
      <c r="G29" s="62" t="s">
        <v>23</v>
      </c>
      <c r="H29" s="63" t="s">
        <v>23</v>
      </c>
      <c r="I29" s="64" t="s">
        <v>23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>
        <v>9.8000000000000007</v>
      </c>
      <c r="AE29" s="63">
        <v>328</v>
      </c>
      <c r="AF29" s="72">
        <v>25.07</v>
      </c>
      <c r="AG29" s="63">
        <v>178</v>
      </c>
      <c r="AH29" s="72">
        <v>3.54</v>
      </c>
      <c r="AI29" s="63">
        <v>208</v>
      </c>
      <c r="AJ29" s="73">
        <v>1.6747685185185184E-3</v>
      </c>
      <c r="AK29" s="63">
        <v>207</v>
      </c>
      <c r="AL29" s="74">
        <v>921</v>
      </c>
      <c r="AM29" s="66" t="s">
        <v>54</v>
      </c>
      <c r="AN29" s="75">
        <v>921</v>
      </c>
      <c r="AO29" s="76" t="s">
        <v>23</v>
      </c>
    </row>
    <row r="30" spans="1:41" ht="18.899999999999999" customHeight="1" x14ac:dyDescent="0.3">
      <c r="A30" s="58" t="s">
        <v>277</v>
      </c>
      <c r="B30" s="59">
        <v>38</v>
      </c>
      <c r="C30" s="59">
        <v>2010</v>
      </c>
      <c r="D30" s="60" t="s">
        <v>48</v>
      </c>
      <c r="E30" s="59">
        <v>5</v>
      </c>
      <c r="F30" s="61" t="s">
        <v>23</v>
      </c>
      <c r="G30" s="62">
        <v>4.9421296296296301E-4</v>
      </c>
      <c r="H30" s="63">
        <v>391</v>
      </c>
      <c r="I30" s="64" t="s">
        <v>55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>
        <v>10.1</v>
      </c>
      <c r="AE30" s="63">
        <v>270</v>
      </c>
      <c r="AF30" s="72">
        <v>12.79</v>
      </c>
      <c r="AG30" s="63">
        <v>44</v>
      </c>
      <c r="AH30" s="72">
        <v>3</v>
      </c>
      <c r="AI30" s="63">
        <v>107</v>
      </c>
      <c r="AJ30" s="73">
        <v>1.8518518518518519E-3</v>
      </c>
      <c r="AK30" s="63">
        <v>84</v>
      </c>
      <c r="AL30" s="74">
        <v>505</v>
      </c>
      <c r="AM30" s="66" t="s">
        <v>128</v>
      </c>
      <c r="AN30" s="75">
        <v>896</v>
      </c>
      <c r="AO30" s="76" t="s">
        <v>23</v>
      </c>
    </row>
    <row r="31" spans="1:41" ht="18.899999999999999" customHeight="1" x14ac:dyDescent="0.3">
      <c r="A31" s="58" t="s">
        <v>278</v>
      </c>
      <c r="B31" s="59">
        <v>249</v>
      </c>
      <c r="C31" s="59">
        <v>2010</v>
      </c>
      <c r="D31" s="60" t="s">
        <v>80</v>
      </c>
      <c r="E31" s="59">
        <v>5</v>
      </c>
      <c r="F31" s="61" t="s">
        <v>23</v>
      </c>
      <c r="G31" s="62" t="s">
        <v>23</v>
      </c>
      <c r="H31" s="63" t="s">
        <v>23</v>
      </c>
      <c r="I31" s="64" t="s">
        <v>23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>
        <v>10.1</v>
      </c>
      <c r="AE31" s="63">
        <v>270</v>
      </c>
      <c r="AF31" s="72">
        <v>23.95</v>
      </c>
      <c r="AG31" s="63">
        <v>165</v>
      </c>
      <c r="AH31" s="72">
        <v>3.52</v>
      </c>
      <c r="AI31" s="63">
        <v>204</v>
      </c>
      <c r="AJ31" s="73">
        <v>1.6747685185185184E-3</v>
      </c>
      <c r="AK31" s="63">
        <v>207</v>
      </c>
      <c r="AL31" s="74">
        <v>846</v>
      </c>
      <c r="AM31" s="66" t="s">
        <v>144</v>
      </c>
      <c r="AN31" s="75">
        <v>846</v>
      </c>
      <c r="AO31" s="76" t="s">
        <v>23</v>
      </c>
    </row>
    <row r="32" spans="1:41" ht="18.899999999999999" customHeight="1" x14ac:dyDescent="0.3">
      <c r="A32" s="58" t="s">
        <v>279</v>
      </c>
      <c r="B32" s="59">
        <v>150</v>
      </c>
      <c r="C32" s="59">
        <v>2009</v>
      </c>
      <c r="D32" s="60" t="s">
        <v>45</v>
      </c>
      <c r="E32" s="59">
        <v>5</v>
      </c>
      <c r="F32" s="61" t="s">
        <v>23</v>
      </c>
      <c r="G32" s="62">
        <v>8.4027777777777768E-4</v>
      </c>
      <c r="H32" s="63">
        <v>77</v>
      </c>
      <c r="I32" s="64" t="s">
        <v>132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>
        <v>11.3</v>
      </c>
      <c r="AE32" s="63">
        <v>91</v>
      </c>
      <c r="AF32" s="72">
        <v>22.03</v>
      </c>
      <c r="AG32" s="63">
        <v>143</v>
      </c>
      <c r="AH32" s="72">
        <v>2.71</v>
      </c>
      <c r="AI32" s="63">
        <v>62</v>
      </c>
      <c r="AJ32" s="73">
        <v>2.0254629629629629E-3</v>
      </c>
      <c r="AK32" s="63">
        <v>16</v>
      </c>
      <c r="AL32" s="74">
        <v>312</v>
      </c>
      <c r="AM32" s="66" t="s">
        <v>150</v>
      </c>
      <c r="AN32" s="75">
        <v>389</v>
      </c>
      <c r="AO32" s="76" t="s">
        <v>23</v>
      </c>
    </row>
    <row r="33" spans="1:41" ht="18.899999999999999" customHeight="1" x14ac:dyDescent="0.3">
      <c r="A33" s="58" t="s">
        <v>280</v>
      </c>
      <c r="B33" s="59" t="s">
        <v>23</v>
      </c>
      <c r="C33" s="59">
        <v>2010</v>
      </c>
      <c r="D33" s="60" t="s">
        <v>80</v>
      </c>
      <c r="E33" s="59">
        <v>5</v>
      </c>
      <c r="F33" s="61" t="s">
        <v>23</v>
      </c>
      <c r="G33" s="62">
        <v>5.5787037037037036E-4</v>
      </c>
      <c r="H33" s="63">
        <v>322</v>
      </c>
      <c r="I33" s="64" t="s">
        <v>54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>
        <v>322</v>
      </c>
      <c r="AO33" s="76" t="s">
        <v>23</v>
      </c>
    </row>
    <row r="34" spans="1:41" ht="18.899999999999999" customHeight="1" thickBot="1" x14ac:dyDescent="0.35">
      <c r="A34" s="58" t="s">
        <v>281</v>
      </c>
      <c r="B34" s="59">
        <v>37</v>
      </c>
      <c r="C34" s="59">
        <v>2010</v>
      </c>
      <c r="D34" s="60" t="s">
        <v>48</v>
      </c>
      <c r="E34" s="59">
        <v>5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>
        <v>10.8</v>
      </c>
      <c r="AE34" s="63">
        <v>155</v>
      </c>
      <c r="AF34" s="72">
        <v>12.14</v>
      </c>
      <c r="AG34" s="63">
        <v>39</v>
      </c>
      <c r="AH34" s="72">
        <v>2.5299999999999998</v>
      </c>
      <c r="AI34" s="63">
        <v>38</v>
      </c>
      <c r="AJ34" s="73">
        <v>1.9027777777777778E-3</v>
      </c>
      <c r="AK34" s="63">
        <v>58</v>
      </c>
      <c r="AL34" s="74">
        <v>290</v>
      </c>
      <c r="AM34" s="66" t="s">
        <v>151</v>
      </c>
      <c r="AN34" s="75">
        <v>290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58" t="s">
        <v>23</v>
      </c>
      <c r="B109" s="59" t="s">
        <v>23</v>
      </c>
      <c r="C109" s="59" t="s">
        <v>23</v>
      </c>
      <c r="D109" s="60" t="s">
        <v>23</v>
      </c>
      <c r="E109" s="59" t="s">
        <v>23</v>
      </c>
      <c r="F109" s="61" t="s">
        <v>23</v>
      </c>
      <c r="G109" s="62" t="s">
        <v>23</v>
      </c>
      <c r="H109" s="63" t="s">
        <v>23</v>
      </c>
      <c r="I109" s="64" t="s">
        <v>23</v>
      </c>
      <c r="J109" s="65" t="s">
        <v>23</v>
      </c>
      <c r="K109" s="63" t="s">
        <v>23</v>
      </c>
      <c r="L109" s="66" t="s">
        <v>23</v>
      </c>
      <c r="M109" s="67" t="s">
        <v>23</v>
      </c>
      <c r="N109" s="63" t="s">
        <v>23</v>
      </c>
      <c r="O109" s="68" t="s">
        <v>23</v>
      </c>
      <c r="P109" s="69" t="s">
        <v>23</v>
      </c>
      <c r="Q109" s="63" t="s">
        <v>23</v>
      </c>
      <c r="R109" s="68" t="s">
        <v>23</v>
      </c>
      <c r="S109" s="69" t="s">
        <v>23</v>
      </c>
      <c r="T109" s="63" t="s">
        <v>23</v>
      </c>
      <c r="U109" s="68" t="s">
        <v>23</v>
      </c>
      <c r="V109" s="69" t="s">
        <v>23</v>
      </c>
      <c r="W109" s="63" t="s">
        <v>23</v>
      </c>
      <c r="X109" s="68" t="s">
        <v>23</v>
      </c>
      <c r="Y109" s="69" t="s">
        <v>23</v>
      </c>
      <c r="Z109" s="63" t="s">
        <v>23</v>
      </c>
      <c r="AA109" s="70" t="s">
        <v>23</v>
      </c>
      <c r="AB109" s="71" t="s">
        <v>23</v>
      </c>
      <c r="AC109" s="66" t="s">
        <v>23</v>
      </c>
      <c r="AD109" s="65" t="s">
        <v>23</v>
      </c>
      <c r="AE109" s="63" t="s">
        <v>23</v>
      </c>
      <c r="AF109" s="72" t="s">
        <v>23</v>
      </c>
      <c r="AG109" s="63" t="s">
        <v>23</v>
      </c>
      <c r="AH109" s="72" t="s">
        <v>23</v>
      </c>
      <c r="AI109" s="63" t="s">
        <v>23</v>
      </c>
      <c r="AJ109" s="73" t="s">
        <v>23</v>
      </c>
      <c r="AK109" s="63" t="s">
        <v>23</v>
      </c>
      <c r="AL109" s="74" t="s">
        <v>23</v>
      </c>
      <c r="AM109" s="66" t="s">
        <v>23</v>
      </c>
      <c r="AN109" s="75" t="s">
        <v>23</v>
      </c>
      <c r="AO109" s="76" t="s">
        <v>23</v>
      </c>
    </row>
    <row r="110" spans="1:41" ht="15" hidden="1" thickBot="1" x14ac:dyDescent="0.35">
      <c r="A110" s="58" t="s">
        <v>23</v>
      </c>
      <c r="B110" s="59" t="s">
        <v>23</v>
      </c>
      <c r="C110" s="59" t="s">
        <v>23</v>
      </c>
      <c r="D110" s="60" t="s">
        <v>23</v>
      </c>
      <c r="E110" s="59" t="s">
        <v>23</v>
      </c>
      <c r="F110" s="61" t="s">
        <v>23</v>
      </c>
      <c r="G110" s="62" t="s">
        <v>23</v>
      </c>
      <c r="H110" s="63" t="s">
        <v>23</v>
      </c>
      <c r="I110" s="64" t="s">
        <v>23</v>
      </c>
      <c r="J110" s="65" t="s">
        <v>23</v>
      </c>
      <c r="K110" s="63" t="s">
        <v>23</v>
      </c>
      <c r="L110" s="66" t="s">
        <v>23</v>
      </c>
      <c r="M110" s="67" t="s">
        <v>23</v>
      </c>
      <c r="N110" s="63" t="s">
        <v>23</v>
      </c>
      <c r="O110" s="68" t="s">
        <v>23</v>
      </c>
      <c r="P110" s="69" t="s">
        <v>23</v>
      </c>
      <c r="Q110" s="63" t="s">
        <v>23</v>
      </c>
      <c r="R110" s="68" t="s">
        <v>23</v>
      </c>
      <c r="S110" s="69" t="s">
        <v>23</v>
      </c>
      <c r="T110" s="63" t="s">
        <v>23</v>
      </c>
      <c r="U110" s="68" t="s">
        <v>23</v>
      </c>
      <c r="V110" s="69" t="s">
        <v>23</v>
      </c>
      <c r="W110" s="63" t="s">
        <v>23</v>
      </c>
      <c r="X110" s="68" t="s">
        <v>23</v>
      </c>
      <c r="Y110" s="69" t="s">
        <v>23</v>
      </c>
      <c r="Z110" s="63" t="s">
        <v>23</v>
      </c>
      <c r="AA110" s="70" t="s">
        <v>23</v>
      </c>
      <c r="AB110" s="71" t="s">
        <v>23</v>
      </c>
      <c r="AC110" s="66" t="s">
        <v>23</v>
      </c>
      <c r="AD110" s="65" t="s">
        <v>23</v>
      </c>
      <c r="AE110" s="63" t="s">
        <v>23</v>
      </c>
      <c r="AF110" s="72" t="s">
        <v>23</v>
      </c>
      <c r="AG110" s="63" t="s">
        <v>23</v>
      </c>
      <c r="AH110" s="72" t="s">
        <v>23</v>
      </c>
      <c r="AI110" s="63" t="s">
        <v>23</v>
      </c>
      <c r="AJ110" s="73" t="s">
        <v>23</v>
      </c>
      <c r="AK110" s="63" t="s">
        <v>23</v>
      </c>
      <c r="AL110" s="74" t="s">
        <v>23</v>
      </c>
      <c r="AM110" s="66" t="s">
        <v>23</v>
      </c>
      <c r="AN110" s="75" t="s">
        <v>23</v>
      </c>
      <c r="AO110" s="76" t="s">
        <v>23</v>
      </c>
    </row>
    <row r="111" spans="1:41" ht="15" hidden="1" thickBot="1" x14ac:dyDescent="0.35">
      <c r="A111" s="58" t="s">
        <v>23</v>
      </c>
      <c r="B111" s="59" t="s">
        <v>23</v>
      </c>
      <c r="C111" s="59" t="s">
        <v>23</v>
      </c>
      <c r="D111" s="60" t="s">
        <v>23</v>
      </c>
      <c r="E111" s="59" t="s">
        <v>23</v>
      </c>
      <c r="F111" s="61" t="s">
        <v>23</v>
      </c>
      <c r="G111" s="62" t="s">
        <v>23</v>
      </c>
      <c r="H111" s="63" t="s">
        <v>23</v>
      </c>
      <c r="I111" s="64" t="s">
        <v>23</v>
      </c>
      <c r="J111" s="65" t="s">
        <v>23</v>
      </c>
      <c r="K111" s="63" t="s">
        <v>23</v>
      </c>
      <c r="L111" s="66" t="s">
        <v>23</v>
      </c>
      <c r="M111" s="67" t="s">
        <v>23</v>
      </c>
      <c r="N111" s="63" t="s">
        <v>23</v>
      </c>
      <c r="O111" s="68" t="s">
        <v>23</v>
      </c>
      <c r="P111" s="69" t="s">
        <v>23</v>
      </c>
      <c r="Q111" s="63" t="s">
        <v>23</v>
      </c>
      <c r="R111" s="68" t="s">
        <v>23</v>
      </c>
      <c r="S111" s="69" t="s">
        <v>23</v>
      </c>
      <c r="T111" s="63" t="s">
        <v>23</v>
      </c>
      <c r="U111" s="68" t="s">
        <v>23</v>
      </c>
      <c r="V111" s="69" t="s">
        <v>23</v>
      </c>
      <c r="W111" s="63" t="s">
        <v>23</v>
      </c>
      <c r="X111" s="68" t="s">
        <v>23</v>
      </c>
      <c r="Y111" s="69" t="s">
        <v>23</v>
      </c>
      <c r="Z111" s="63" t="s">
        <v>23</v>
      </c>
      <c r="AA111" s="70" t="s">
        <v>23</v>
      </c>
      <c r="AB111" s="71" t="s">
        <v>23</v>
      </c>
      <c r="AC111" s="66" t="s">
        <v>23</v>
      </c>
      <c r="AD111" s="65" t="s">
        <v>23</v>
      </c>
      <c r="AE111" s="63" t="s">
        <v>23</v>
      </c>
      <c r="AF111" s="72" t="s">
        <v>23</v>
      </c>
      <c r="AG111" s="63" t="s">
        <v>23</v>
      </c>
      <c r="AH111" s="72" t="s">
        <v>23</v>
      </c>
      <c r="AI111" s="63" t="s">
        <v>23</v>
      </c>
      <c r="AJ111" s="73" t="s">
        <v>23</v>
      </c>
      <c r="AK111" s="63" t="s">
        <v>23</v>
      </c>
      <c r="AL111" s="74" t="s">
        <v>23</v>
      </c>
      <c r="AM111" s="66" t="s">
        <v>23</v>
      </c>
      <c r="AN111" s="75" t="s">
        <v>23</v>
      </c>
      <c r="AO111" s="76" t="s">
        <v>23</v>
      </c>
    </row>
    <row r="112" spans="1:41" ht="15" hidden="1" thickBot="1" x14ac:dyDescent="0.35">
      <c r="A112" s="58" t="s">
        <v>23</v>
      </c>
      <c r="B112" s="59" t="s">
        <v>23</v>
      </c>
      <c r="C112" s="59" t="s">
        <v>23</v>
      </c>
      <c r="D112" s="60" t="s">
        <v>23</v>
      </c>
      <c r="E112" s="59" t="s">
        <v>23</v>
      </c>
      <c r="F112" s="61" t="s">
        <v>23</v>
      </c>
      <c r="G112" s="62" t="s">
        <v>23</v>
      </c>
      <c r="H112" s="63" t="s">
        <v>23</v>
      </c>
      <c r="I112" s="64" t="s">
        <v>23</v>
      </c>
      <c r="J112" s="65" t="s">
        <v>23</v>
      </c>
      <c r="K112" s="63" t="s">
        <v>23</v>
      </c>
      <c r="L112" s="66" t="s">
        <v>23</v>
      </c>
      <c r="M112" s="67" t="s">
        <v>23</v>
      </c>
      <c r="N112" s="63" t="s">
        <v>23</v>
      </c>
      <c r="O112" s="68" t="s">
        <v>23</v>
      </c>
      <c r="P112" s="69" t="s">
        <v>23</v>
      </c>
      <c r="Q112" s="63" t="s">
        <v>23</v>
      </c>
      <c r="R112" s="68" t="s">
        <v>23</v>
      </c>
      <c r="S112" s="69" t="s">
        <v>23</v>
      </c>
      <c r="T112" s="63" t="s">
        <v>23</v>
      </c>
      <c r="U112" s="68" t="s">
        <v>23</v>
      </c>
      <c r="V112" s="69" t="s">
        <v>23</v>
      </c>
      <c r="W112" s="63" t="s">
        <v>23</v>
      </c>
      <c r="X112" s="68" t="s">
        <v>23</v>
      </c>
      <c r="Y112" s="69" t="s">
        <v>23</v>
      </c>
      <c r="Z112" s="63" t="s">
        <v>23</v>
      </c>
      <c r="AA112" s="70" t="s">
        <v>23</v>
      </c>
      <c r="AB112" s="71" t="s">
        <v>23</v>
      </c>
      <c r="AC112" s="66" t="s">
        <v>23</v>
      </c>
      <c r="AD112" s="65" t="s">
        <v>23</v>
      </c>
      <c r="AE112" s="63" t="s">
        <v>23</v>
      </c>
      <c r="AF112" s="72" t="s">
        <v>23</v>
      </c>
      <c r="AG112" s="63" t="s">
        <v>23</v>
      </c>
      <c r="AH112" s="72" t="s">
        <v>23</v>
      </c>
      <c r="AI112" s="63" t="s">
        <v>23</v>
      </c>
      <c r="AJ112" s="73" t="s">
        <v>23</v>
      </c>
      <c r="AK112" s="63" t="s">
        <v>23</v>
      </c>
      <c r="AL112" s="74" t="s">
        <v>23</v>
      </c>
      <c r="AM112" s="66" t="s">
        <v>23</v>
      </c>
      <c r="AN112" s="75" t="s">
        <v>23</v>
      </c>
      <c r="AO112" s="76" t="s">
        <v>23</v>
      </c>
    </row>
    <row r="113" spans="1:41" ht="15" hidden="1" thickBot="1" x14ac:dyDescent="0.35">
      <c r="A113" s="77" t="s">
        <v>23</v>
      </c>
      <c r="B113" s="78" t="s">
        <v>23</v>
      </c>
      <c r="C113" s="78" t="s">
        <v>23</v>
      </c>
      <c r="D113" s="79" t="s">
        <v>23</v>
      </c>
      <c r="E113" s="78" t="s">
        <v>23</v>
      </c>
      <c r="F113" s="80" t="s">
        <v>23</v>
      </c>
      <c r="G113" s="81" t="s">
        <v>23</v>
      </c>
      <c r="H113" s="82" t="s">
        <v>23</v>
      </c>
      <c r="I113" s="83" t="s">
        <v>23</v>
      </c>
      <c r="J113" s="84" t="s">
        <v>23</v>
      </c>
      <c r="K113" s="82" t="s">
        <v>23</v>
      </c>
      <c r="L113" s="85" t="s">
        <v>23</v>
      </c>
      <c r="M113" s="86" t="s">
        <v>23</v>
      </c>
      <c r="N113" s="82" t="s">
        <v>23</v>
      </c>
      <c r="O113" s="87" t="s">
        <v>23</v>
      </c>
      <c r="P113" s="88" t="s">
        <v>23</v>
      </c>
      <c r="Q113" s="82" t="s">
        <v>23</v>
      </c>
      <c r="R113" s="87" t="s">
        <v>23</v>
      </c>
      <c r="S113" s="88" t="s">
        <v>23</v>
      </c>
      <c r="T113" s="82" t="s">
        <v>23</v>
      </c>
      <c r="U113" s="87" t="s">
        <v>23</v>
      </c>
      <c r="V113" s="88" t="s">
        <v>23</v>
      </c>
      <c r="W113" s="82" t="s">
        <v>23</v>
      </c>
      <c r="X113" s="87" t="s">
        <v>23</v>
      </c>
      <c r="Y113" s="88" t="s">
        <v>23</v>
      </c>
      <c r="Z113" s="82" t="s">
        <v>23</v>
      </c>
      <c r="AA113" s="89" t="s">
        <v>23</v>
      </c>
      <c r="AB113" s="90" t="s">
        <v>23</v>
      </c>
      <c r="AC113" s="85" t="s">
        <v>23</v>
      </c>
      <c r="AD113" s="84" t="s">
        <v>23</v>
      </c>
      <c r="AE113" s="82" t="s">
        <v>23</v>
      </c>
      <c r="AF113" s="91" t="s">
        <v>23</v>
      </c>
      <c r="AG113" s="82" t="s">
        <v>23</v>
      </c>
      <c r="AH113" s="91" t="s">
        <v>23</v>
      </c>
      <c r="AI113" s="82" t="s">
        <v>23</v>
      </c>
      <c r="AJ113" s="92" t="s">
        <v>23</v>
      </c>
      <c r="AK113" s="82" t="s">
        <v>23</v>
      </c>
      <c r="AL113" s="93" t="s">
        <v>23</v>
      </c>
      <c r="AM113" s="85" t="s">
        <v>23</v>
      </c>
      <c r="AN113" s="94" t="s">
        <v>23</v>
      </c>
      <c r="AO113" s="95" t="s">
        <v>23</v>
      </c>
    </row>
    <row r="114" spans="1:41" ht="13.8" customHeight="1" x14ac:dyDescent="0.3">
      <c r="A114" s="21"/>
      <c r="B114" s="21"/>
      <c r="C114" s="21"/>
      <c r="D114" s="96"/>
      <c r="E114" s="21"/>
      <c r="F114" s="21"/>
      <c r="G114" s="21"/>
      <c r="H114" s="21"/>
      <c r="I114" s="21"/>
      <c r="J114" s="21"/>
      <c r="K114" s="21"/>
      <c r="L114" s="21"/>
      <c r="M114" s="20"/>
      <c r="N114" s="97"/>
      <c r="O114" s="21"/>
      <c r="P114" s="20"/>
      <c r="Q114" s="97"/>
      <c r="R114" s="21"/>
      <c r="S114" s="20"/>
      <c r="T114" s="97"/>
      <c r="U114" s="21"/>
      <c r="V114" s="20"/>
      <c r="W114" s="97"/>
      <c r="X114" s="21"/>
      <c r="Y114" s="20"/>
      <c r="Z114" s="97"/>
      <c r="AA114" s="21"/>
      <c r="AB114" s="20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  <c r="AM114" s="21"/>
      <c r="AN114" s="21"/>
      <c r="AO114" s="2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8</vt:i4>
      </vt:variant>
    </vt:vector>
  </HeadingPairs>
  <TitlesOfParts>
    <vt:vector size="8" baseType="lpstr">
      <vt:lpstr>zaci-I</vt:lpstr>
      <vt:lpstr>zaci-II</vt:lpstr>
      <vt:lpstr>zaci-III</vt:lpstr>
      <vt:lpstr>zaci-IV</vt:lpstr>
      <vt:lpstr>zakyne-I</vt:lpstr>
      <vt:lpstr>zakyne-II</vt:lpstr>
      <vt:lpstr>zakyne-III</vt:lpstr>
      <vt:lpstr>zakyne-IV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Matoušková</dc:creator>
  <cp:lastModifiedBy>Eva Matoušková</cp:lastModifiedBy>
  <dcterms:created xsi:type="dcterms:W3CDTF">2024-04-21T20:23:07Z</dcterms:created>
  <dcterms:modified xsi:type="dcterms:W3CDTF">2024-04-21T21:15:44Z</dcterms:modified>
</cp:coreProperties>
</file>